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中医针法类价格项目映射关系表" sheetId="1" r:id="rId1"/>
    <sheet name="中医骨伤类价格项目映射关系表" sheetId="3" r:id="rId2"/>
    <sheet name="中医特殊疗法类价格项目映射关系表" sheetId="4" r:id="rId3"/>
    <sheet name="超声检查类价格项目映射关系表" sheetId="2" r:id="rId4"/>
  </sheets>
  <definedNames>
    <definedName name="_xlnm._FilterDatabase" localSheetId="3" hidden="1">超声检查类价格项目映射关系表!$A$4:$P$53</definedName>
    <definedName name="_xlnm.Print_Titles" localSheetId="0">中医针法类价格项目映射关系表!$3:$5</definedName>
    <definedName name="_xlnm.Print_Area" localSheetId="0">中医针法类价格项目映射关系表!$A$1:$K$15</definedName>
    <definedName name="_xlnm.Print_Titles" localSheetId="3">超声检查类价格项目映射关系表!$A$2:$IV$4</definedName>
    <definedName name="_xlnm.Print_Area" localSheetId="3">超声检查类价格项目映射关系表!$A$1:$P$53</definedName>
    <definedName name="_xlnm._FilterDatabase" localSheetId="1" hidden="1">中医骨伤类价格项目映射关系表!$A$4:$J$143</definedName>
    <definedName name="_xlnm.Print_Titles" localSheetId="1">中医骨伤类价格项目映射关系表!$1:$4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<sst xmlns="http://schemas.openxmlformats.org/spreadsheetml/2006/main" count="971" uniqueCount="747">
  <si>
    <t xml:space="preserve">附件8 </t>
  </si>
  <si>
    <t>中医针法类价格项目映射关系表</t>
  </si>
  <si>
    <t>序号</t>
  </si>
  <si>
    <t>项目名称</t>
  </si>
  <si>
    <t>加收项</t>
  </si>
  <si>
    <t>扩展项</t>
  </si>
  <si>
    <t>医保医疗服务项目分类与代码</t>
  </si>
  <si>
    <t>国家卫健委2023技术规范</t>
  </si>
  <si>
    <t>备注</t>
  </si>
  <si>
    <t>广东省现行价格项目</t>
  </si>
  <si>
    <t>项目编码</t>
  </si>
  <si>
    <t>常规针法</t>
  </si>
  <si>
    <t>01儿童加收
11主任医师加收
12副主任医师加收</t>
  </si>
  <si>
    <t>0043000000：
10000-10600；
50000-50700、70000；
140000、140100；
004300000100100、004300000160000-160300、
004300000270100、
654300000230000</t>
  </si>
  <si>
    <t>普通针刺(体针、快速针、金针、姜针、药针)；
微针针刺(舌针、鼻针、腹针、腕踝针、手针、面针、口针)、头皮针；
针刺运动疗法、针刺运动疗法(辅助运动)；
火针(电火针)、电针（普通电针、电热针灸、电冷针灸)、滚针(电滚针)、穴位冷冻治疗</t>
  </si>
  <si>
    <t>PBCA0001、PBCA0004；
PBCA0005-006、PBCA0008-015、PBCA0026、PBCA0035；
PBCA0020、PBCA0030、PBCA0028、PBCA0031、PBCA0029、PBCA0030、PBCA0034、PBCD008</t>
  </si>
  <si>
    <t>普通针刺、针刺运动治疗；
头针治疗、耳针治疗、面针治疗、鼻针治疗、鼻腔针刺治疗、口针治疗、舌针治疗、腹针治疗、手针治疗、腕踝针治疗、脐针治疗、金针治疗；
电火针治疗、普通电针治疗、电热针灸治疗、电冷针灸治疗、电火针治疗、内热针、电滚针治疗</t>
  </si>
  <si>
    <t xml:space="preserve">430000001、
430000001-1、
430000002、
430000002-1、
430000007、
430000010-2、
430000010-2/1、
430000014、
430000014-1、
430000014、
430000014-1、
430000016、
430000016-1、
430000016-1/1、
430000016-2、
430000027-1 
430000005
430000005-1
430000005-2        </t>
  </si>
  <si>
    <t>普通针刺、
普通针刺加收(5个穴位以上)、
温针针刺、
温针针刺加收(5个穴位以上)、
头皮针、
电火针、
电火针加收(3个穴位以上)、
针刺运动疗法、
针刺运动疗法加收(5个穴位以上)、
电针、
普通电针、
普通电针加收(2个穴位以上)、
恒温电热针治疗、
电滚针    
微针针刺  
微针针刺加收(2个穴位以上)   
脐针针刺</t>
  </si>
  <si>
    <t>特殊针具针法</t>
  </si>
  <si>
    <t>004300000130000、004300000100000、004300000060000、004300000040000、374300000300000、004300000170000、654300000060100</t>
  </si>
  <si>
    <t>芒针、火针、锋钩针、馋针、长圆针疗法、浮针、铍针</t>
  </si>
  <si>
    <t>PBCA0018、PBCA0020-022、PBCA0037、PBCD0006、PBCD0028-029</t>
  </si>
  <si>
    <r>
      <rPr>
        <sz val="12"/>
        <rFont val="宋体"/>
        <charset val="134"/>
      </rPr>
      <t>芒针治疗、</t>
    </r>
    <r>
      <rPr>
        <sz val="12"/>
        <color theme="1"/>
        <rFont val="宋体"/>
        <charset val="134"/>
      </rPr>
      <t>火针治疗、锋钩</t>
    </r>
    <r>
      <rPr>
        <sz val="12"/>
        <rFont val="宋体"/>
        <charset val="134"/>
      </rPr>
      <t>针治疗、镵针治疗、长圆针治疗、浮针治疗、拨针治疗、铍针治疗</t>
    </r>
  </si>
  <si>
    <t>430000004、
430000006、
430000010、
430000010-1/1、
430000013、
430000017
430000031N</t>
  </si>
  <si>
    <t>馋针针刺、
锋钩针、
火针、
火针加收(3个穴位以上)、
芒针、
浮针 
岐黄针</t>
  </si>
  <si>
    <t>特殊手法针法</t>
  </si>
  <si>
    <t>004300000150000；514300000290000、654300000290000、664300000010200；0043000002：40000-40100</t>
  </si>
  <si>
    <t>针刺麻醉；
切脉针灸治疗、平衡针、靳三针；
子午流注开穴法（灵龟八法）</t>
  </si>
  <si>
    <t>PBCA0003；
PBCA0039-41、PBCD0020、PBCD0022、PBCD0027、PBCD0030；
PBCD0013；
PBCD0015-17</t>
  </si>
  <si>
    <t>特殊手法针刺；
靳三针治疗、平衡针治疗、醒脑开窍针刺治疗、大接经法治疗、赤医针治疗、切脉针刺治疗、贺氏三通治疗；
针刺麻醉；
子午流注开穴法、灵龟八法开穴法、飞腾八法开穴法</t>
  </si>
  <si>
    <t>常规针法中，具有传承有序，并列入市级或市级以上非物质文化遗产的针法技术可参照此项计费。</t>
  </si>
  <si>
    <t xml:space="preserve">430000015、
430000024、
430000024-2、
</t>
  </si>
  <si>
    <t xml:space="preserve">针刺麻醉、
子午流注开穴法、
灵龟八法开穴法、
</t>
  </si>
  <si>
    <t>特殊穴位（部位）针法</t>
  </si>
  <si>
    <t>004300000080000、004300000050800、004300000050900</t>
  </si>
  <si>
    <t>眼针、项针、夹髓针</t>
  </si>
  <si>
    <t>PBCA0002
PBCA0033、PBCA0036、PBCA0007、PBCA0016、PBCA0017</t>
  </si>
  <si>
    <t>特殊穴位针刺
眼内针电刺激、蝶腭神经节针刺治疗、眼针治疗、项针治疗、夹脊针治疗</t>
  </si>
  <si>
    <t>常规针法中，在具有一定危险性的穴位上行针，可参照此项计费。</t>
  </si>
  <si>
    <t>眼针</t>
  </si>
  <si>
    <t>仪器针法</t>
  </si>
  <si>
    <t>01儿童加收</t>
  </si>
  <si>
    <t>004300000180000、004300000190000</t>
  </si>
  <si>
    <t>微波针、激光针</t>
  </si>
  <si>
    <t>PBCA0032、
PBCA0027、PBCD0011</t>
  </si>
  <si>
    <t>模拟针刺手法电针治疗、微波针治疗、激光针治疗</t>
  </si>
  <si>
    <t>430000018、
430000018-1、
430000019、
430000019-1、
430000020、
430000020-1、
430000025
430000024-1
430000024-2/1</t>
  </si>
  <si>
    <t>微波针、
微波针加收(2个穴位以上)、
激光针、
激光针加收(2个穴位以上)
磁热疗法
磁热疗法加收（2个穴位以上)
经络穴位测评疗法
灵龟八法开穴法(使用仪器开展)
子午流注开穴法(使用仪器开展)</t>
  </si>
  <si>
    <t>体表针法</t>
  </si>
  <si>
    <t>004300000010300；004300000280000、004300000280100、
654300000040100、004300000270000、004300000090000、
504700000280000</t>
  </si>
  <si>
    <t>普通针刺（磁针）；
杵针、杵针(圆针)、鍉针、滚针、梅花针、棍针疗法</t>
  </si>
  <si>
    <t>PBCA0019；
PBCA0023-24、PBCA0038、PBCD0009、PBCD0023；
PBCD0007</t>
  </si>
  <si>
    <t>皮肤针治疗；
杵针治疗、圆针治疗、鍉针治疗、磁针、磁圆梅针治疗；
普通滚针治疗</t>
  </si>
  <si>
    <t>430000009、
430000009-1、
430000028、
430000028-1、430000027</t>
  </si>
  <si>
    <t>梅花针、
磁圆针、
杵针、
圆针、
滚针</t>
  </si>
  <si>
    <t>活体生物针法</t>
  </si>
  <si>
    <t>004300000260000</t>
  </si>
  <si>
    <t>蜂蛰疗法</t>
  </si>
  <si>
    <t>PBCA0025</t>
  </si>
  <si>
    <t>蜂针治疗</t>
  </si>
  <si>
    <t>430000026、
430000026-1</t>
  </si>
  <si>
    <t>蜂蛰疗法、
蜂蛰疗法加收(2蜂以上)</t>
  </si>
  <si>
    <t>穴位埋入</t>
  </si>
  <si>
    <t>004300000110000-110300</t>
  </si>
  <si>
    <t>埋针治疗（穴位包埋、穴位埋线、穴位结扎）</t>
  </si>
  <si>
    <t>PBCD0003、PBCD0010</t>
  </si>
  <si>
    <t>穴位埋线治疗、皮内针治疗</t>
  </si>
  <si>
    <t>430000011、
430000011-1、
430000011-2、
430000011-3、
430000011-4、
430000011-5</t>
  </si>
  <si>
    <t>埋针治疗、
穴位包埋、
穴位埋线、
穴位结扎、
穴位植线、
皮内针</t>
  </si>
  <si>
    <t>穴位注射</t>
  </si>
  <si>
    <t>01自血疗法</t>
  </si>
  <si>
    <t>004300000220000-220200</t>
  </si>
  <si>
    <t>穴位注射（穴位封闭、自血疗法）</t>
  </si>
  <si>
    <t>PBCD0004、PBFA0028</t>
  </si>
  <si>
    <t>穴位注射治疗、自血穴位脱敏治疗</t>
  </si>
  <si>
    <t>430000022
430000022-1、
430000022-2、
430000022-2/1
120400002-1</t>
  </si>
  <si>
    <t>穴位注射、
穴位注射加收(2个穴位以上)、
自血疗法、
自血疗法(2个穴位以上)
静脉采血</t>
  </si>
  <si>
    <t>耳穴疗法</t>
  </si>
  <si>
    <t>004300000120000-120300</t>
  </si>
  <si>
    <t>耳针（耳穴压豆、耳穴埋针、磁珠压耳穴）</t>
  </si>
  <si>
    <t>PBCD0018</t>
  </si>
  <si>
    <t>耳穴压丸治疗</t>
  </si>
  <si>
    <t>430000012、
430000012-1、
430000012-2、
430000012-3</t>
  </si>
  <si>
    <t>耳针、
耳穴压豆、
耳穴埋针、
磁珠压耳穴</t>
  </si>
  <si>
    <t>中医骨伤类价格项目映射关系表</t>
  </si>
  <si>
    <t>计价单位</t>
  </si>
  <si>
    <t>计价说明</t>
  </si>
  <si>
    <t>同主项目/扩展项/加收项收取</t>
  </si>
  <si>
    <t>手法整复术（关节脱位）</t>
  </si>
  <si>
    <t>每关节</t>
  </si>
  <si>
    <t>004200000050000</t>
  </si>
  <si>
    <t>关节脱位手法整复术</t>
  </si>
  <si>
    <t>PBBG0001</t>
  </si>
  <si>
    <t>颞颌关节脱位手法整复术</t>
  </si>
  <si>
    <t>420000001-1/2</t>
  </si>
  <si>
    <t>锁骨骨折整复术加收（骨折合并脱位）</t>
  </si>
  <si>
    <t>004200000050100</t>
  </si>
  <si>
    <t>关节脱位手法整复术(肩关节脱位整复)</t>
  </si>
  <si>
    <t>PBBG0002</t>
  </si>
  <si>
    <t>肩锁关节脱位手法整复术</t>
  </si>
  <si>
    <t>420000001-1/5</t>
  </si>
  <si>
    <t>肋骨骨折外固定术加收（骨折合并脱位）</t>
  </si>
  <si>
    <t>004200000050200</t>
  </si>
  <si>
    <t>关节脱位手法整复术(髌骨脱位)</t>
  </si>
  <si>
    <t>PBBG0003</t>
  </si>
  <si>
    <t>胸锁关节脱位手法整复术</t>
  </si>
  <si>
    <t>420000001-2/2</t>
  </si>
  <si>
    <t>肱骨外科颈骨折整复术加收（骨折合并脱位）</t>
  </si>
  <si>
    <t>004200000050003</t>
  </si>
  <si>
    <t>关节脱位手法整复术(下颌关节脱位)</t>
  </si>
  <si>
    <t>PBBG0004</t>
  </si>
  <si>
    <t>肩关节脱位手法整复术</t>
  </si>
  <si>
    <t>420000001-3/2</t>
  </si>
  <si>
    <t>肱骨干骨折整复术加收（骨折合并脱位）</t>
  </si>
  <si>
    <t>004200000050004</t>
  </si>
  <si>
    <t>关节脱位手法整复术(指(趾)间关节脱位)</t>
  </si>
  <si>
    <t>PBBG0005</t>
  </si>
  <si>
    <t>肘关节脱位手法整复术</t>
  </si>
  <si>
    <t>420000001-4</t>
  </si>
  <si>
    <t>肱骨远端骨折整复术</t>
  </si>
  <si>
    <t>004200000010002</t>
  </si>
  <si>
    <t>骨折手法整复术(骨折合并脱位)</t>
  </si>
  <si>
    <t>PBBG0006</t>
  </si>
  <si>
    <t>桡骨头半脱位手法整复术</t>
  </si>
  <si>
    <t>420000001-4/2</t>
  </si>
  <si>
    <t>肱骨远端骨折整复术加收（骨折合并脱位）</t>
  </si>
  <si>
    <t>004200000090000</t>
  </si>
  <si>
    <t>麻醉下腰椎间盘突出症大手法治疗</t>
  </si>
  <si>
    <t>PBBG0007</t>
  </si>
  <si>
    <t>桡骨头脱位手法整复术</t>
  </si>
  <si>
    <t>420000001-5/2</t>
  </si>
  <si>
    <t>前臂中上段骨折整复术加收（骨折合并脱位）</t>
  </si>
  <si>
    <t>PBBG0008</t>
  </si>
  <si>
    <t>下桡尺关节脱位手法整复术</t>
  </si>
  <si>
    <t>420000001-6/2</t>
  </si>
  <si>
    <t>前臂下段双骨骨折整复术加收（骨折合并脱位）</t>
  </si>
  <si>
    <t>PBBG0009</t>
  </si>
  <si>
    <t>手腕部脱位手法整复术</t>
  </si>
  <si>
    <t>420000001-7/2</t>
  </si>
  <si>
    <t>蒙氏及加氏骨折整复术加收(骨折合并脱位)</t>
  </si>
  <si>
    <t>PBBG0010</t>
  </si>
  <si>
    <t>髌骨脱位手法整复术</t>
  </si>
  <si>
    <t>420000001-8/2</t>
  </si>
  <si>
    <t>前臂单一骨折整复术加收(骨折合并脱位)</t>
  </si>
  <si>
    <t>PBBG0012</t>
  </si>
  <si>
    <t>足部关节脱位手法整复术</t>
  </si>
  <si>
    <t>420000001-9/2</t>
  </si>
  <si>
    <t>前臂青枝骨折整复术加收(骨折合并脱位)</t>
  </si>
  <si>
    <t>PBBG0014</t>
  </si>
  <si>
    <t>脱位合并撕脱骨折手法整复术</t>
  </si>
  <si>
    <t>420000001-10/2</t>
  </si>
  <si>
    <t>指或掌骨骨折整复术加收(骨折合并脱位)</t>
  </si>
  <si>
    <t>420000001-10/3</t>
  </si>
  <si>
    <t>指或掌骨脱位整复术</t>
  </si>
  <si>
    <t>420000001-12/2</t>
  </si>
  <si>
    <t>股骨粗隆间骨折整复术加收(骨折合并脱位)</t>
  </si>
  <si>
    <t>420000001-13/2</t>
  </si>
  <si>
    <t>股骨颈骨折整复术加收(骨折合并脱位)</t>
  </si>
  <si>
    <t>420000001-14/2</t>
  </si>
  <si>
    <t>股骨上段骨折整复术加收(骨折合并脱位)</t>
  </si>
  <si>
    <t>420000001-15/2</t>
  </si>
  <si>
    <t>股骨中下段骨折整复术加收(骨折合并脱位)</t>
  </si>
  <si>
    <t>420000001-16/2</t>
  </si>
  <si>
    <t>胫腓骨骨折整复术加收(骨折合并脱位)</t>
  </si>
  <si>
    <t>420000001-17/2</t>
  </si>
  <si>
    <t>踝部骨折整复术加收(骨折合并脱位)</t>
  </si>
  <si>
    <t>420000001-18/2</t>
  </si>
  <si>
    <t>跟骨骨折整复术加收(骨折合并脱位)</t>
  </si>
  <si>
    <t>420000001-19/2</t>
  </si>
  <si>
    <t>趾或跖骨折整复术加收(骨折合并脱位)</t>
  </si>
  <si>
    <t>420000001-19/3</t>
  </si>
  <si>
    <t>趾或跖脱位整复术</t>
  </si>
  <si>
    <t>420000005-1</t>
  </si>
  <si>
    <t>肩关节脱位整复术</t>
  </si>
  <si>
    <t>420000005-2</t>
  </si>
  <si>
    <t>肘关节脱位整复术</t>
  </si>
  <si>
    <t>420000005-3</t>
  </si>
  <si>
    <t>桡骨小头脱位整复术</t>
  </si>
  <si>
    <t>420000005-5</t>
  </si>
  <si>
    <t>腕关节脱臼整复术</t>
  </si>
  <si>
    <t>420000005-7</t>
  </si>
  <si>
    <t>膝关节脱臼整复术</t>
  </si>
  <si>
    <t>420000005-8</t>
  </si>
  <si>
    <t>趾跗关节脱位整复术</t>
  </si>
  <si>
    <t>420000005-9</t>
  </si>
  <si>
    <t>踝关节脱臼整复术</t>
  </si>
  <si>
    <t>420000005-10</t>
  </si>
  <si>
    <t>月骨周围性脱位术</t>
  </si>
  <si>
    <t>420000005-11</t>
  </si>
  <si>
    <t>髌骨脱位整复术</t>
  </si>
  <si>
    <t>420000005-12</t>
  </si>
  <si>
    <t>下颌关节脱位术</t>
  </si>
  <si>
    <t>腰间盘三维牵引复位术</t>
  </si>
  <si>
    <t>420000018S</t>
  </si>
  <si>
    <t>肩锁关节整复固定术</t>
  </si>
  <si>
    <t>手法整复术（复杂关节脱位）</t>
  </si>
  <si>
    <t>004200000050001</t>
  </si>
  <si>
    <t>关节脱位手法整复术(陈旧性脱位)</t>
  </si>
  <si>
    <t>PBBA0012</t>
  </si>
  <si>
    <t>尺骨上1/3骨折合并桡骨头脱位手法整复术</t>
  </si>
  <si>
    <t>420000005-1/1</t>
  </si>
  <si>
    <t>陈旧性肩关节脱位整复术</t>
  </si>
  <si>
    <t>004200000050002</t>
  </si>
  <si>
    <t>关节脱位手法整复术(髋关节脱位)</t>
  </si>
  <si>
    <t>PBBA0013</t>
  </si>
  <si>
    <t>桡骨下1/3骨折合并下尺桡关节脱位手法整复术</t>
  </si>
  <si>
    <t>420000005-2/1</t>
  </si>
  <si>
    <t>陈旧性肘关节脱位整复术</t>
  </si>
  <si>
    <t>003315060050000</t>
  </si>
  <si>
    <t>先天性髋关节脱位手法复位石膏固定术</t>
  </si>
  <si>
    <t>PBBG0011</t>
  </si>
  <si>
    <t>髋关节脱位手法整复术</t>
  </si>
  <si>
    <t>420000005-3/1</t>
  </si>
  <si>
    <t>陈旧性桡骨小头脱位整复术</t>
  </si>
  <si>
    <t>420000005-5/1</t>
  </si>
  <si>
    <t>陈旧性腕关节脱臼整复术</t>
  </si>
  <si>
    <t>420000005-6/1</t>
  </si>
  <si>
    <t>陈旧性髋关节脱臼整复术</t>
  </si>
  <si>
    <t>420000005-7/1</t>
  </si>
  <si>
    <t>陈旧性膝关节脱臼整复术</t>
  </si>
  <si>
    <t>420000005-8/1</t>
  </si>
  <si>
    <t>陈旧性趾跗关节脱位整复术</t>
  </si>
  <si>
    <t>420000005-9/1</t>
  </si>
  <si>
    <t>陈旧性踝关节脱臼整复术</t>
  </si>
  <si>
    <t>420000005-10/1</t>
  </si>
  <si>
    <t>陈旧性月骨周围性脱位术</t>
  </si>
  <si>
    <t>420000005-11/1</t>
  </si>
  <si>
    <t>陈旧性髌骨脱位术</t>
  </si>
  <si>
    <t>420000005-12/1</t>
  </si>
  <si>
    <t>陈旧性下颌关节脱位术</t>
  </si>
  <si>
    <t>420000001-20</t>
  </si>
  <si>
    <t>骨盆骨折脱位整复术</t>
  </si>
  <si>
    <t>420000005-6</t>
  </si>
  <si>
    <t>髋关节脱臼整复术</t>
  </si>
  <si>
    <t>手法整复术（骨伤）</t>
  </si>
  <si>
    <t>每处骨折</t>
  </si>
  <si>
    <t>004200000010000</t>
  </si>
  <si>
    <t>骨折手法整复术</t>
  </si>
  <si>
    <t>PBBA0001</t>
  </si>
  <si>
    <t>锁骨骨折手法整复术</t>
  </si>
  <si>
    <t>420000001-1</t>
  </si>
  <si>
    <t>锁骨骨折整复术</t>
  </si>
  <si>
    <t>004200000010100</t>
  </si>
  <si>
    <t>骨折手法整复术(锁骨骨折整复)</t>
  </si>
  <si>
    <t>PBBA0003</t>
  </si>
  <si>
    <t>肱骨大结节骨折手法整复术</t>
  </si>
  <si>
    <t>004200000010200</t>
  </si>
  <si>
    <t>骨折手法整复术(指或掌骨骨折整复)</t>
  </si>
  <si>
    <t>PBBA0004</t>
  </si>
  <si>
    <t>肱骨干骨折手法整复术</t>
  </si>
  <si>
    <t>004200000010400</t>
  </si>
  <si>
    <t>骨折手法整复术(股骨颈骨折整复)</t>
  </si>
  <si>
    <t>PBBA0010</t>
  </si>
  <si>
    <t>桡尺骨干双骨折手法整复术</t>
  </si>
  <si>
    <t>004200000010500</t>
  </si>
  <si>
    <t>骨折手法整复术(胫排骨整复)</t>
  </si>
  <si>
    <t>PBBA0011</t>
  </si>
  <si>
    <t>桡尺骨干单骨折手法整复术</t>
  </si>
  <si>
    <t>420000001-3</t>
  </si>
  <si>
    <t>肱骨干骨折整复术</t>
  </si>
  <si>
    <t>004200000010700</t>
  </si>
  <si>
    <t>骨折手法整复术(肱骨干骨折整复)</t>
  </si>
  <si>
    <t>004200000010003</t>
  </si>
  <si>
    <t>骨折手法整复术(掌(跖)、指(趾)骨折)</t>
  </si>
  <si>
    <t>PBBA0014</t>
  </si>
  <si>
    <t>桡骨下端骨折手法整复术</t>
  </si>
  <si>
    <t>004200000160000</t>
  </si>
  <si>
    <t>骨折畸形愈合手法折骨术</t>
  </si>
  <si>
    <t>PBBA0016</t>
  </si>
  <si>
    <t>掌指骨骨折手法整复术</t>
  </si>
  <si>
    <t>420000001-5</t>
  </si>
  <si>
    <t>前臂中上段骨折整复术</t>
  </si>
  <si>
    <t>PBBB0002</t>
  </si>
  <si>
    <t>股骨干骨折手法整复术</t>
  </si>
  <si>
    <t>PBBB0003</t>
  </si>
  <si>
    <t>股骨髁上骨折手法整复术</t>
  </si>
  <si>
    <t>420000001-6</t>
  </si>
  <si>
    <t>前臂下段双骨骨折整复术</t>
  </si>
  <si>
    <t>PBBB0005</t>
  </si>
  <si>
    <t>胫腓骨干骨折手法整复术</t>
  </si>
  <si>
    <t>PBBB0009</t>
  </si>
  <si>
    <t>足部骨折手法整复术</t>
  </si>
  <si>
    <t>420000001-7</t>
  </si>
  <si>
    <t>蒙氏及加氏骨折整复术</t>
  </si>
  <si>
    <t>PBBC0002</t>
  </si>
  <si>
    <t>尾骨骨折手法整复术</t>
  </si>
  <si>
    <t>420000001-8</t>
  </si>
  <si>
    <t>前臂单一骨折整复术</t>
  </si>
  <si>
    <t>PBBL0003</t>
  </si>
  <si>
    <t>420000001-9</t>
  </si>
  <si>
    <t>前臂青枝骨折整复术</t>
  </si>
  <si>
    <t>420000001-10</t>
  </si>
  <si>
    <t>指或掌骨骨折整复术</t>
  </si>
  <si>
    <t>420000001-12</t>
  </si>
  <si>
    <t>股骨粗隆间骨折整复术</t>
  </si>
  <si>
    <t>420000001-14</t>
  </si>
  <si>
    <t>股骨上段骨折整复术</t>
  </si>
  <si>
    <t>420000001-15</t>
  </si>
  <si>
    <t>股骨中下段骨折整复术</t>
  </si>
  <si>
    <t>420000001-16</t>
  </si>
  <si>
    <t>胫腓骨骨折整复术</t>
  </si>
  <si>
    <t>420000001-17</t>
  </si>
  <si>
    <t>踝部骨折整复术</t>
  </si>
  <si>
    <t>420000001-18</t>
  </si>
  <si>
    <t>跟骨骨折整复术</t>
  </si>
  <si>
    <t>420000001-19</t>
  </si>
  <si>
    <t>趾或跖骨折整复术</t>
  </si>
  <si>
    <t>420000005-4</t>
  </si>
  <si>
    <t>桡骨小头骨折手法整复术</t>
  </si>
  <si>
    <t>手法整复术（复杂骨伤）</t>
  </si>
  <si>
    <t>004200000010300</t>
  </si>
  <si>
    <t>骨折手法整复术(脊椎骨折整复)</t>
  </si>
  <si>
    <t>PBBA0002</t>
  </si>
  <si>
    <t>肱骨外科颈骨折手法整复术</t>
  </si>
  <si>
    <t>420000001-1/1</t>
  </si>
  <si>
    <t>锁骨骨折整复术加收（陈旧性骨折）</t>
  </si>
  <si>
    <t>004200000010600</t>
  </si>
  <si>
    <t>骨折手法整复术(肱骨外科颈骨整复)</t>
  </si>
  <si>
    <t>PBBA0005</t>
  </si>
  <si>
    <t>肱骨髁上骨折手法整复术</t>
  </si>
  <si>
    <t>420000001-1/4</t>
  </si>
  <si>
    <t>肋骨骨折外固定术加收（陈旧性骨折）</t>
  </si>
  <si>
    <t>004200000010001</t>
  </si>
  <si>
    <t>骨折手法整复术(陈旧性骨折</t>
  </si>
  <si>
    <t>PBBA0006</t>
  </si>
  <si>
    <t>肱骨髁间骨折手法整复术</t>
  </si>
  <si>
    <t>420000001-2</t>
  </si>
  <si>
    <t>肱骨外科颈骨折整复术</t>
  </si>
  <si>
    <t>PBBA0007</t>
  </si>
  <si>
    <t>肱骨内外髁骨折手法整复术</t>
  </si>
  <si>
    <t>420000001-2/1</t>
  </si>
  <si>
    <t>肱骨外科颈骨折整复术加收（陈旧性骨折）</t>
  </si>
  <si>
    <t>PBBA0008</t>
  </si>
  <si>
    <t>尺骨鹰嘴骨折手法整复术</t>
  </si>
  <si>
    <t>420000001-3/1</t>
  </si>
  <si>
    <t>肱骨干骨折整复术加收（陈旧性骨折）</t>
  </si>
  <si>
    <t>PBBA0009</t>
  </si>
  <si>
    <t>桡骨头骨折手法整复术</t>
  </si>
  <si>
    <t>420000001-4/1</t>
  </si>
  <si>
    <t>肱骨远端骨折整复术加收（陈旧性骨折）</t>
  </si>
  <si>
    <t>420000001-5/1</t>
  </si>
  <si>
    <t>前臂中上段骨折整复术加收（陈旧性骨折）</t>
  </si>
  <si>
    <t>PBBA0015</t>
  </si>
  <si>
    <t>腕舟骨骨折手法整复术</t>
  </si>
  <si>
    <t>420000001-6/1</t>
  </si>
  <si>
    <t>前臂下段双骨骨折整复术加收（陈旧性骨折）</t>
  </si>
  <si>
    <t>PBBB0001</t>
  </si>
  <si>
    <t>股骨颈/股骨转子间骨折手法整复术</t>
  </si>
  <si>
    <t>420000001-7/1</t>
  </si>
  <si>
    <t>蒙氏及加氏骨折整复术加收（陈旧性骨折）</t>
  </si>
  <si>
    <t>PBBB0004</t>
  </si>
  <si>
    <t>髌骨骨折手法整复术</t>
  </si>
  <si>
    <t>420000001-8/1</t>
  </si>
  <si>
    <t>前臂单一骨折整复术加收（陈旧性骨折）</t>
  </si>
  <si>
    <t>PBBB0006</t>
  </si>
  <si>
    <t>胫骨髁骨折手法整复术</t>
  </si>
  <si>
    <t>420000001-9/1</t>
  </si>
  <si>
    <t>前臂青枝骨折整复术加收（陈旧性骨折）</t>
  </si>
  <si>
    <t>PBBB0007</t>
  </si>
  <si>
    <t>踝关节单踝骨折手法整复术</t>
  </si>
  <si>
    <t>420000001-10/1</t>
  </si>
  <si>
    <t>指或掌骨骨折整复术加收（陈旧性骨折）</t>
  </si>
  <si>
    <t>PBBB0008</t>
  </si>
  <si>
    <t>踝关节骨折脱位手法整复术</t>
  </si>
  <si>
    <t>420000001-11</t>
  </si>
  <si>
    <t>脊椎骨折整复术</t>
  </si>
  <si>
    <t>PBBC0001</t>
  </si>
  <si>
    <t>脊柱骨折手法整复术</t>
  </si>
  <si>
    <t>420000001-11/1</t>
  </si>
  <si>
    <t>脊椎骨折整复术加收（陈旧性骨折）</t>
  </si>
  <si>
    <t>420000001-11/2</t>
  </si>
  <si>
    <t>脊椎骨折整复术加收(骨折合并脱位)</t>
  </si>
  <si>
    <t>420000001-12/1</t>
  </si>
  <si>
    <t>股骨粗隆间骨折整复术加收（陈旧性骨折）</t>
  </si>
  <si>
    <t>420000001-13</t>
  </si>
  <si>
    <t>股骨颈骨折整复术</t>
  </si>
  <si>
    <t>420000001-13/1</t>
  </si>
  <si>
    <t>股骨颈骨折整复术加收（陈旧性骨折）</t>
  </si>
  <si>
    <t>420000001-14/1</t>
  </si>
  <si>
    <t>股骨上段骨折整复术加收（陈旧性骨折）</t>
  </si>
  <si>
    <t>420000001-15/1</t>
  </si>
  <si>
    <t>股骨中下段骨折整复术加收（陈旧性骨折）</t>
  </si>
  <si>
    <t>420000001-16/1</t>
  </si>
  <si>
    <t>胫腓骨骨折整复术加收（陈旧性骨折）</t>
  </si>
  <si>
    <t>420000001-17/1</t>
  </si>
  <si>
    <t>踝部骨折整复术加收（陈旧性骨折）</t>
  </si>
  <si>
    <t>420000001-18/1</t>
  </si>
  <si>
    <t>跟骨骨折整复术加收（陈旧性骨折）</t>
  </si>
  <si>
    <t>420000001-19/1</t>
  </si>
  <si>
    <t>趾或跖骨折整复术加收（陈旧性骨折）</t>
  </si>
  <si>
    <t>420000001-20/1</t>
  </si>
  <si>
    <t>陈旧性骨盆骨折脱位整复术</t>
  </si>
  <si>
    <t>420000005-4/1</t>
  </si>
  <si>
    <t>陈旧性桡骨小头骨折手法整复术</t>
  </si>
  <si>
    <t>小夹板固定术</t>
  </si>
  <si>
    <t>部位</t>
  </si>
  <si>
    <t>004200000070000</t>
  </si>
  <si>
    <t>骨折夹板外固定术</t>
  </si>
  <si>
    <t>PBBH0003</t>
  </si>
  <si>
    <t>锁骨骨折锁骨带外固定术</t>
  </si>
  <si>
    <t>420000001-1/3</t>
  </si>
  <si>
    <t>肋骨骨折外固定术</t>
  </si>
  <si>
    <t>004200000070200</t>
  </si>
  <si>
    <t>骨折夹板外固定术(8字绷带外固定术)</t>
  </si>
  <si>
    <t>PBBH0005</t>
  </si>
  <si>
    <t>肋骨骨折叠瓦式外固定术</t>
  </si>
  <si>
    <t>004200000070300</t>
  </si>
  <si>
    <t>骨折夹板外固定术(叠瓦氏外固定术)</t>
  </si>
  <si>
    <t>PBBH0006</t>
  </si>
  <si>
    <t>骨折夹板局部外固定术</t>
  </si>
  <si>
    <t>420000007-1</t>
  </si>
  <si>
    <t>骨折7字绷带外固定术</t>
  </si>
  <si>
    <t>PBBH0007</t>
  </si>
  <si>
    <t>骨折超关节夹板外固定术</t>
  </si>
  <si>
    <t>420000007-2</t>
  </si>
  <si>
    <t>骨折叠瓦氏外固定术</t>
  </si>
  <si>
    <t>PBBH0008</t>
  </si>
  <si>
    <t>外固定架安装术</t>
  </si>
  <si>
    <t>小夹板调整术</t>
  </si>
  <si>
    <t>004200000070100</t>
  </si>
  <si>
    <t>骨折夹板外固定术(复查调整)</t>
  </si>
  <si>
    <t>PBBK0002</t>
  </si>
  <si>
    <t>中医复位内固定术</t>
  </si>
  <si>
    <t>次</t>
  </si>
  <si>
    <t>“次”指每处骨折点。</t>
  </si>
  <si>
    <t>004200000030000</t>
  </si>
  <si>
    <t>骨折经皮钳夹复位术</t>
  </si>
  <si>
    <t>PBBF0001</t>
  </si>
  <si>
    <t>骨折橇拨复位术</t>
  </si>
  <si>
    <t>004200000040000</t>
  </si>
  <si>
    <t>骨折闭合复位经皮穿刺(钉)内固定术</t>
  </si>
  <si>
    <t>PBBF0002</t>
  </si>
  <si>
    <t>经皮穿刺管状骨骨折闭合复位内固定术</t>
  </si>
  <si>
    <t>004200000040001</t>
  </si>
  <si>
    <t>骨折闭合复位经皮穿刺(钉)内固定术(四肢长骨干)</t>
  </si>
  <si>
    <t>PBBF0003</t>
  </si>
  <si>
    <t>经皮穿刺关节骨折闭合复位内固定术</t>
  </si>
  <si>
    <t>004200000040002</t>
  </si>
  <si>
    <t>骨折闭合复位经皮穿刺(钉)内固定术(近关节)</t>
  </si>
  <si>
    <t>PBBL0001</t>
  </si>
  <si>
    <t>骨圆针拔出术</t>
  </si>
  <si>
    <t>420000004-1</t>
  </si>
  <si>
    <t>骨折闭合复位经皮穿刺(钉)内固定术加收(四肢长骨干)</t>
  </si>
  <si>
    <t>004200000020000</t>
  </si>
  <si>
    <t>PBBD0001</t>
  </si>
  <si>
    <t>肱骨外髁骨折撬拨复位术</t>
  </si>
  <si>
    <t>420000004-2</t>
  </si>
  <si>
    <t>骨折闭合复位经皮穿刺(钉)内固定术加收(近关节)</t>
  </si>
  <si>
    <t>PBBD0002</t>
  </si>
  <si>
    <t>肱骨小头骨折撬拨复位术</t>
  </si>
  <si>
    <t>PBBD0003</t>
  </si>
  <si>
    <t>肱骨内上髁骨折撬拨复位术</t>
  </si>
  <si>
    <t>PBBD0004</t>
  </si>
  <si>
    <t>桡骨头颈部骨折撬拨复位术</t>
  </si>
  <si>
    <t>PBBD0005</t>
  </si>
  <si>
    <t>腕部经舟骨月骨周围脱位撬拨复位术</t>
  </si>
  <si>
    <t>PBBE0001</t>
  </si>
  <si>
    <t>股骨髁部骨折撬拨复位术</t>
  </si>
  <si>
    <t>PBBE0002</t>
  </si>
  <si>
    <t>胫骨髁部骨折撬拨复位术</t>
  </si>
  <si>
    <t>PBBE0003</t>
  </si>
  <si>
    <t>踝关节骨折撬拨复位术</t>
  </si>
  <si>
    <t>PBBE0004</t>
  </si>
  <si>
    <t>跟骨骨折撬拨复位术</t>
  </si>
  <si>
    <t>手法松解术</t>
  </si>
  <si>
    <t>不与同部位中医推拿同时收费。</t>
  </si>
  <si>
    <t>004200000110000</t>
  </si>
  <si>
    <t>关节粘连传统松解术</t>
  </si>
  <si>
    <t>PBBJ0001</t>
  </si>
  <si>
    <t>关节粘连手法松解术</t>
  </si>
  <si>
    <t>004200000110001</t>
  </si>
  <si>
    <t>关节粘连传统松懈术(大关节加收)</t>
  </si>
  <si>
    <t>PBBJ0002</t>
  </si>
  <si>
    <t>大关节粘连手法松解术</t>
  </si>
  <si>
    <t>关节错缝术</t>
  </si>
  <si>
    <t>004200000080000</t>
  </si>
  <si>
    <t>KXJ3H301</t>
  </si>
  <si>
    <t>膝关节粘连麻醉下推拿松解术</t>
  </si>
  <si>
    <t>PBBG0013</t>
  </si>
  <si>
    <t>肘关节闭合松解术</t>
  </si>
  <si>
    <t>手法挤压术</t>
  </si>
  <si>
    <t>004200000150000</t>
  </si>
  <si>
    <t>腱鞘囊肿挤压术</t>
  </si>
  <si>
    <t>PBBL0002</t>
  </si>
  <si>
    <t>中医特殊疗法类价格项目映射关系表</t>
  </si>
  <si>
    <r>
      <rPr>
        <sz val="12"/>
        <color theme="1"/>
        <rFont val="黑体"/>
        <charset val="134"/>
      </rPr>
      <t>医保医疗服务项目分类与代码</t>
    </r>
  </si>
  <si>
    <r>
      <rPr>
        <sz val="12"/>
        <color theme="1"/>
        <rFont val="黑体"/>
        <charset val="134"/>
      </rPr>
      <t>国家卫健委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黑体"/>
        <charset val="134"/>
      </rPr>
      <t>技术规范</t>
    </r>
  </si>
  <si>
    <r>
      <rPr>
        <sz val="14"/>
        <rFont val="黑体"/>
        <charset val="134"/>
      </rPr>
      <t>同主项目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扩展项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加收项收取</t>
    </r>
  </si>
  <si>
    <r>
      <rPr>
        <sz val="14"/>
        <rFont val="黑体"/>
        <charset val="134"/>
      </rPr>
      <t>纳入价格构成</t>
    </r>
  </si>
  <si>
    <t>针刀（钩活）疗法</t>
  </si>
  <si>
    <t>004700000050000</t>
  </si>
  <si>
    <t>小针刀治疗</t>
  </si>
  <si>
    <t>PBFA0010</t>
  </si>
  <si>
    <t>四肢关节针刀治疗</t>
  </si>
  <si>
    <t>PBFA0011</t>
  </si>
  <si>
    <t>手足针刀治疗</t>
  </si>
  <si>
    <t>470000005-1</t>
  </si>
  <si>
    <t>刃针治疗</t>
  </si>
  <si>
    <t>004700000051000</t>
  </si>
  <si>
    <t>小针刀治疗（刃针治疗）</t>
  </si>
  <si>
    <t>PBFA0012</t>
  </si>
  <si>
    <t>急性扁桃体炎针刀刺营治疗</t>
  </si>
  <si>
    <t>PBFA0014</t>
  </si>
  <si>
    <t>四肢关节刃针治疗</t>
  </si>
  <si>
    <t>PBFA0015</t>
  </si>
  <si>
    <t>手足刃针治疗</t>
  </si>
  <si>
    <t>PBFA0016</t>
  </si>
  <si>
    <t>PBFA0027</t>
  </si>
  <si>
    <t>水针刀治疗</t>
  </si>
  <si>
    <t>PBCD0029</t>
  </si>
  <si>
    <t>铍针治疗</t>
  </si>
  <si>
    <t>PBBL0005</t>
  </si>
  <si>
    <t>钩活治疗</t>
  </si>
  <si>
    <t>01脊柱针刀疗法</t>
  </si>
  <si>
    <t>PBFA0009</t>
  </si>
  <si>
    <t>脊柱针刀治疗</t>
  </si>
  <si>
    <t>PBFA0013</t>
  </si>
  <si>
    <t>脊柱刃针治疗</t>
  </si>
  <si>
    <t>点穴疗法</t>
  </si>
  <si>
    <t>004300000030000</t>
  </si>
  <si>
    <t>手指点穴</t>
  </si>
  <si>
    <t>PBDF0006</t>
  </si>
  <si>
    <t>手指点穴治疗</t>
  </si>
  <si>
    <t>430000003-1</t>
  </si>
  <si>
    <r>
      <rPr>
        <sz val="10"/>
        <rFont val="宋体"/>
        <charset val="134"/>
        <scheme val="minor"/>
      </rPr>
      <t>手指点穴加收</t>
    </r>
    <r>
      <rPr>
        <sz val="10"/>
        <rFont val="宋体"/>
        <charset val="134"/>
        <scheme val="minor"/>
      </rPr>
      <t>(5</t>
    </r>
    <r>
      <rPr>
        <sz val="10"/>
        <rFont val="宋体"/>
        <charset val="134"/>
        <scheme val="minor"/>
      </rPr>
      <t>个穴位以上</t>
    </r>
    <r>
      <rPr>
        <sz val="10"/>
        <rFont val="宋体"/>
        <charset val="134"/>
        <scheme val="minor"/>
      </rPr>
      <t>)</t>
    </r>
  </si>
  <si>
    <t>中医烙法</t>
  </si>
  <si>
    <t>004700000070000
004700000070001</t>
  </si>
  <si>
    <t>扁桃体烙法治疗
扁桃体烙法治疗（鼻中隔烙法治疗酌情加收）</t>
  </si>
  <si>
    <t xml:space="preserve">PBFA0002
</t>
  </si>
  <si>
    <t xml:space="preserve">鼻中隔烙法治疗
</t>
  </si>
  <si>
    <t>扁桃体烙法治疗</t>
  </si>
  <si>
    <t>PBFA0003</t>
  </si>
  <si>
    <t>470000007-1</t>
  </si>
  <si>
    <t>鼻中隔烙法治疗</t>
  </si>
  <si>
    <t>330100001-1</t>
  </si>
  <si>
    <t>表面麻醉</t>
  </si>
  <si>
    <t>01儿童</t>
  </si>
  <si>
    <t>白内障针拨术</t>
  </si>
  <si>
    <t>单眼</t>
  </si>
  <si>
    <t>004700000010000</t>
  </si>
  <si>
    <t>004700000020000
004700000030000</t>
  </si>
  <si>
    <t>白内障针拨吸出术
白内障针拨套出术</t>
  </si>
  <si>
    <t>PBFA0001</t>
  </si>
  <si>
    <t>白内障针拨吸出术</t>
  </si>
  <si>
    <t>白内障针拨套出术</t>
  </si>
  <si>
    <t>足底反射疗法</t>
  </si>
  <si>
    <t>不与中医推拿同时收费。</t>
  </si>
  <si>
    <t>004700000160000</t>
  </si>
  <si>
    <t>足底反射治疗</t>
  </si>
  <si>
    <t>PBDF0008</t>
  </si>
  <si>
    <t>红皮病清消治疗</t>
  </si>
  <si>
    <t>004700000060000</t>
  </si>
  <si>
    <t>红皮病清消术</t>
  </si>
  <si>
    <t>PBAM0001</t>
  </si>
  <si>
    <t>超声检查类价格项目映射关系表</t>
  </si>
  <si>
    <t>纳入价格构成</t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</si>
  <si>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型超声检查</t>
    </r>
  </si>
  <si>
    <t>单侧</t>
  </si>
  <si>
    <t>002201000010000</t>
  </si>
  <si>
    <t>002201000030000</t>
  </si>
  <si>
    <r>
      <rPr>
        <sz val="11"/>
        <color theme="1"/>
        <rFont val="仿宋_GB2312"/>
        <charset val="134"/>
      </rPr>
      <t>眼部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超</t>
    </r>
  </si>
  <si>
    <t>EDAEA001</t>
  </si>
  <si>
    <r>
      <rPr>
        <sz val="11"/>
        <color theme="1"/>
        <rFont val="仿宋_GB2312"/>
        <charset val="134"/>
      </rPr>
      <t>眼部</t>
    </r>
    <r>
      <rPr>
        <sz val="11"/>
        <color theme="1"/>
        <rFont val="Times New Roman"/>
        <charset val="134"/>
      </rPr>
      <t>A</t>
    </r>
    <r>
      <rPr>
        <sz val="11"/>
        <color theme="1"/>
        <rFont val="仿宋_GB2312"/>
        <charset val="134"/>
      </rPr>
      <t>型超声检查</t>
    </r>
  </si>
  <si>
    <t>220100001
220100003</t>
  </si>
  <si>
    <r>
      <t>A</t>
    </r>
    <r>
      <rPr>
        <sz val="11"/>
        <rFont val="宋体"/>
        <charset val="134"/>
      </rPr>
      <t>型超声检查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眼部</t>
    </r>
    <r>
      <rPr>
        <sz val="11"/>
        <rFont val="Times New Roman"/>
        <charset val="134"/>
      </rPr>
      <t>A</t>
    </r>
    <r>
      <rPr>
        <sz val="11"/>
        <rFont val="宋体"/>
        <charset val="134"/>
      </rPr>
      <t>超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</si>
  <si>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</si>
  <si>
    <t>002202010020000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</si>
  <si>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超常规检查</t>
    </r>
  </si>
  <si>
    <t>002202010010000
002202010020100
002202010020200
002202010020300
002202010020400
002202010020500
002202010020600
002202010030000
002202010070000
002202030030000</t>
  </si>
  <si>
    <r>
      <rPr>
        <sz val="11"/>
        <color theme="1"/>
        <rFont val="仿宋_GB2312"/>
        <charset val="134"/>
      </rPr>
      <t>单脏器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  <r>
      <rPr>
        <sz val="11"/>
        <color theme="1"/>
        <rFont val="Times New Roman"/>
        <charset val="134"/>
      </rPr>
      <t xml:space="preserve">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胸部</t>
    </r>
    <r>
      <rPr>
        <sz val="11"/>
        <color theme="1"/>
        <rFont val="Times New Roman"/>
        <charset val="134"/>
      </rPr>
      <t>)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腹部</t>
    </r>
    <r>
      <rPr>
        <sz val="11"/>
        <color theme="1"/>
        <rFont val="Times New Roman"/>
        <charset val="134"/>
      </rPr>
      <t>)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胃肠道</t>
    </r>
    <r>
      <rPr>
        <sz val="11"/>
        <color theme="1"/>
        <rFont val="Times New Roman"/>
        <charset val="134"/>
      </rPr>
      <t>)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泌尿系统</t>
    </r>
    <r>
      <rPr>
        <sz val="11"/>
        <color theme="1"/>
        <rFont val="Times New Roman"/>
        <charset val="134"/>
      </rPr>
      <t>)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妇科</t>
    </r>
    <r>
      <rPr>
        <sz val="11"/>
        <color theme="1"/>
        <rFont val="Times New Roman"/>
        <charset val="134"/>
      </rPr>
      <t>)
B</t>
    </r>
    <r>
      <rPr>
        <sz val="11"/>
        <color theme="1"/>
        <rFont val="仿宋_GB2312"/>
        <charset val="134"/>
      </rPr>
      <t>超常规检查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产科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胸腹水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超检查及穿刺定位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浅表组织器官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
胆囊和胆道收缩功能检查</t>
    </r>
  </si>
  <si>
    <t>EDBDC001
EDBDF001
EDBEA001
EDBHL001
EDBJT001
EDBNN001
EDBPA002
EDBQK001
EDBQT002
EDBQT003
EDBQT004
EDBQT005
EDBRA001
EDBRG001
EDBTA001
EDBTA003
EDBUE001
EDBX7001
EDBYA001
EDBYR001
EDFKA004
EDBBP001</t>
  </si>
  <si>
    <r>
      <rPr>
        <sz val="11"/>
        <color theme="1"/>
        <rFont val="仿宋_GB2312"/>
        <charset val="134"/>
      </rPr>
      <t>甲状腺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肾上腺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眼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涎腺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胸腔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淋巴结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胃肠道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胆囊胆道收缩功能超声检查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腹膜后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腹腔积液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肝胆胰脾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右下腹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泌尿系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膀胱残余尿量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型超声测定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经腹部妇科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盆底超声检查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经腹部胎儿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关节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乳腺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体表肿物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胎儿心脏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型超声心动图检查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小儿颅脑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</si>
  <si>
    <t xml:space="preserve">220201001
220201002
220201003
220201003-1
220201003-2
220201007
220203003
220203005
</t>
  </si>
  <si>
    <r>
      <t>单脏器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B</t>
    </r>
    <r>
      <rPr>
        <sz val="11"/>
        <rFont val="宋体"/>
        <charset val="134"/>
      </rPr>
      <t>超常规检查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胸腹水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超检查及穿刺定位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胸水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超检查及穿刺定位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腹水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超检查及穿刺定位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浅表组织器官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胆囊和胆道收缩功能检查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膀胱残余尿量测定</t>
    </r>
  </si>
  <si>
    <r>
      <rPr>
        <sz val="11"/>
        <color theme="1"/>
        <rFont val="Times New Roman"/>
        <charset val="134"/>
      </rPr>
      <t>01</t>
    </r>
    <r>
      <rPr>
        <sz val="11"/>
        <color theme="1"/>
        <rFont val="仿宋_GB2312"/>
        <charset val="134"/>
      </rPr>
      <t>床旁检查</t>
    </r>
  </si>
  <si>
    <t>002202010080000</t>
  </si>
  <si>
    <r>
      <rPr>
        <sz val="11"/>
        <color theme="1"/>
        <rFont val="仿宋_GB2312"/>
        <charset val="134"/>
      </rPr>
      <t>床旁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</si>
  <si>
    <t>002202010080100</t>
  </si>
  <si>
    <r>
      <rPr>
        <sz val="11"/>
        <color theme="1"/>
        <rFont val="仿宋_GB2312"/>
        <charset val="134"/>
      </rPr>
      <t>床旁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术中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  <r>
      <rPr>
        <sz val="11"/>
        <color theme="1"/>
        <rFont val="Times New Roman"/>
        <charset val="134"/>
      </rPr>
      <t>)</t>
    </r>
  </si>
  <si>
    <t>EDBZZ002</t>
  </si>
  <si>
    <r>
      <rPr>
        <sz val="11"/>
        <color theme="1"/>
        <rFont val="仿宋_GB2312"/>
        <charset val="134"/>
      </rPr>
      <t>术中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</si>
  <si>
    <t>220201008
220000000-1</t>
  </si>
  <si>
    <r>
      <t>床旁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
住院患者床旁超声检查加收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</si>
  <si>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腔内检查</t>
    </r>
  </si>
  <si>
    <t>002202020010000
002202020020000</t>
  </si>
  <si>
    <r>
      <rPr>
        <sz val="11"/>
        <color theme="1"/>
        <rFont val="仿宋_GB2312"/>
        <charset val="134"/>
      </rPr>
      <t>经阴道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经直肠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超检查</t>
    </r>
  </si>
  <si>
    <t>EDBTA002
EDBQT001</t>
  </si>
  <si>
    <r>
      <rPr>
        <sz val="11"/>
        <color theme="1"/>
        <rFont val="仿宋_GB2312"/>
        <charset val="134"/>
      </rPr>
      <t>经阴道妇科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经直肠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</si>
  <si>
    <t xml:space="preserve">220202001
220202002
</t>
  </si>
  <si>
    <r>
      <t>经阴道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经直肠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</si>
  <si>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立体成像</t>
    </r>
  </si>
  <si>
    <t>脏器灰阶立体成象</t>
  </si>
  <si>
    <r>
      <rPr>
        <sz val="11"/>
        <color theme="1"/>
        <rFont val="Times New Roman"/>
        <charset val="134"/>
      </rPr>
      <t>31</t>
    </r>
    <r>
      <rPr>
        <sz val="11"/>
        <color theme="1"/>
        <rFont val="仿宋_GB2312"/>
        <charset val="134"/>
      </rPr>
      <t>排卵监测减收</t>
    </r>
  </si>
  <si>
    <r>
      <rPr>
        <sz val="11"/>
        <color theme="1"/>
        <rFont val="Times New Roman"/>
        <charset val="134"/>
      </rPr>
      <t>01</t>
    </r>
    <r>
      <rPr>
        <sz val="11"/>
        <color theme="1"/>
        <rFont val="仿宋_GB2312"/>
        <charset val="134"/>
      </rPr>
      <t>人工智能辅助诊断</t>
    </r>
  </si>
  <si>
    <t>多普勒检查（周围血管）</t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</si>
  <si>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多普勒检查（周围血管）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指根据临床需要，多普勒超声对周围血管内皮功能、硬化状态、静脉回流、踝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趾臂指数等指标的检测。</t>
    </r>
  </si>
  <si>
    <t>002204000020000
002204000030000
003102080030000</t>
  </si>
  <si>
    <r>
      <rPr>
        <sz val="11"/>
        <color theme="1"/>
        <rFont val="仿宋_GB2312"/>
        <charset val="134"/>
      </rPr>
      <t>四肢多普勒血流图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多普勒小儿血压检测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踝肱指数</t>
    </r>
  </si>
  <si>
    <t>EDDM9001
EDDL9001
FM91B701</t>
  </si>
  <si>
    <r>
      <rPr>
        <sz val="11"/>
        <color theme="1"/>
        <rFont val="仿宋_GB2312"/>
        <charset val="134"/>
      </rPr>
      <t>多普勒小儿血压检测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多普勒踝臂指数测定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踝肱指数测定</t>
    </r>
  </si>
  <si>
    <t xml:space="preserve">220400002
220400003
</t>
  </si>
  <si>
    <r>
      <t>四肢多普勒血流图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多普勒小儿血压检测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</si>
  <si>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01</t>
    </r>
    <r>
      <rPr>
        <sz val="11"/>
        <rFont val="仿宋_GB2312"/>
        <charset val="134"/>
      </rPr>
      <t>床旁检查</t>
    </r>
  </si>
  <si>
    <t>220000000-1</t>
  </si>
  <si>
    <t>住院患者床旁超声检查加收</t>
  </si>
  <si>
    <t>多普勒检查（颅内血管）</t>
  </si>
  <si>
    <r>
      <rPr>
        <sz val="11"/>
        <rFont val="仿宋_GB2312"/>
        <charset val="134"/>
      </rPr>
      <t>特殊方式检查指发泡试验、</t>
    </r>
    <r>
      <rPr>
        <sz val="11"/>
        <rFont val="Times New Roman"/>
        <charset val="134"/>
      </rPr>
      <t>CO2</t>
    </r>
    <r>
      <rPr>
        <sz val="11"/>
        <rFont val="仿宋_GB2312"/>
        <charset val="134"/>
      </rPr>
      <t>试验。</t>
    </r>
  </si>
  <si>
    <t>002204000010000</t>
  </si>
  <si>
    <r>
      <rPr>
        <sz val="11"/>
        <rFont val="仿宋_GB2312"/>
        <charset val="134"/>
      </rPr>
      <t>颅内多普勒血流图</t>
    </r>
    <r>
      <rPr>
        <sz val="11"/>
        <rFont val="Times New Roman"/>
        <charset val="134"/>
      </rPr>
      <t>(TCD)</t>
    </r>
  </si>
  <si>
    <t>EDDBJ001</t>
  </si>
  <si>
    <t>经颅多普勒超声检查</t>
  </si>
  <si>
    <t>EDCBJ004
EDCBJ003</t>
  </si>
  <si>
    <r>
      <rPr>
        <sz val="11"/>
        <rFont val="仿宋_GB2312"/>
        <charset val="134"/>
      </rPr>
      <t>经颅多普勒超声动脉栓子监测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经颅多普勒卧立位试验</t>
    </r>
  </si>
  <si>
    <t xml:space="preserve">220400001
220400001-2
220400001-4
220400004S
</t>
  </si>
  <si>
    <r>
      <t>颅内多普勒血流图</t>
    </r>
    <r>
      <rPr>
        <sz val="11"/>
        <rFont val="Times New Roman"/>
        <charset val="134"/>
      </rPr>
      <t xml:space="preserve">(TCD)
</t>
    </r>
    <r>
      <rPr>
        <sz val="11"/>
        <rFont val="宋体"/>
        <charset val="134"/>
      </rPr>
      <t>颅内多普勒血流图</t>
    </r>
    <r>
      <rPr>
        <sz val="11"/>
        <rFont val="Times New Roman"/>
        <charset val="134"/>
      </rPr>
      <t>(TCD)</t>
    </r>
    <r>
      <rPr>
        <sz val="11"/>
        <rFont val="宋体"/>
        <charset val="134"/>
      </rPr>
      <t>声光刺激加收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颅内多普勒血流图</t>
    </r>
    <r>
      <rPr>
        <sz val="11"/>
        <rFont val="Times New Roman"/>
        <charset val="134"/>
      </rPr>
      <t>(TCD)</t>
    </r>
    <r>
      <rPr>
        <sz val="11"/>
        <rFont val="宋体"/>
        <charset val="134"/>
      </rPr>
      <t>卧立位试验加收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动态经颅多普勒</t>
    </r>
    <r>
      <rPr>
        <sz val="11"/>
        <rFont val="Times New Roman"/>
        <charset val="134"/>
      </rPr>
      <t>(TCD)</t>
    </r>
    <r>
      <rPr>
        <sz val="11"/>
        <rFont val="宋体"/>
        <charset val="134"/>
      </rPr>
      <t>监测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</si>
  <si>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特殊方式检查</t>
    </r>
  </si>
  <si>
    <t>EDCBJ001
EDCBJ002</t>
  </si>
  <si>
    <r>
      <rPr>
        <sz val="11"/>
        <color theme="1"/>
        <rFont val="仿宋_GB2312"/>
        <charset val="134"/>
      </rPr>
      <t>经颅多普勒超声发泡试验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经颅多普勒</t>
    </r>
    <r>
      <rPr>
        <sz val="11"/>
        <color theme="1"/>
        <rFont val="Times New Roman"/>
        <charset val="134"/>
      </rPr>
      <t>CO2</t>
    </r>
    <r>
      <rPr>
        <sz val="11"/>
        <color theme="1"/>
        <rFont val="仿宋_GB2312"/>
        <charset val="134"/>
      </rPr>
      <t>吸入试验</t>
    </r>
  </si>
  <si>
    <t xml:space="preserve">220400001-1
220400001-3
</t>
  </si>
  <si>
    <r>
      <t>颅内多普勒血流图</t>
    </r>
    <r>
      <rPr>
        <sz val="11"/>
        <rFont val="Times New Roman"/>
        <charset val="134"/>
      </rPr>
      <t>(TCD)</t>
    </r>
    <r>
      <rPr>
        <sz val="11"/>
        <rFont val="宋体"/>
        <charset val="134"/>
      </rPr>
      <t>药物试验加收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颅内多普勒血流图</t>
    </r>
    <r>
      <rPr>
        <sz val="11"/>
        <rFont val="Times New Roman"/>
        <charset val="134"/>
      </rPr>
      <t>(TCD)</t>
    </r>
    <r>
      <rPr>
        <sz val="11"/>
        <rFont val="宋体"/>
        <charset val="134"/>
      </rPr>
      <t>发泡试验加收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</si>
  <si>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栓子监测</t>
    </r>
  </si>
  <si>
    <t>彩色多普勒超声检查（常规）</t>
  </si>
  <si>
    <t>002203010010000</t>
  </si>
  <si>
    <t>彩色多普勒超声常规检查</t>
  </si>
  <si>
    <t>002203010010001
002203010010100
002203010010200
002203010010300
002203010010400
002203010010500
002203010010600
002203010010700
002203010020000
002208000070000
002202030050000</t>
  </si>
  <si>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膜腹后肿物加收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胸部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腹部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胃肠道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泌尿系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妇科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产科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彩色多普勒超声常规检查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男性生殖系统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浅表器官彩色多普勒超声检查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超声检查实时录象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膀胱残余尿量测定</t>
    </r>
  </si>
  <si>
    <t>EDCBG001
EDCBH001
EDCBH002
EDCCA001
EDCDC001
EDCDD001
EDCDF001
EDCEA001
EDCHL001
EDCJE001
EDCJP001
EDCJT001
EDCNN001
EDCPA001
EDCQT002
EDCQT003
EDCQT004
EDCRA001
EDCRG001
EDCSB001
EDCTA002
EDCUA001
EDCX7001
EDCYA001
EDCYR001</t>
  </si>
  <si>
    <r>
      <rPr>
        <sz val="11"/>
        <color theme="1"/>
        <rFont val="仿宋_GB2312"/>
        <charset val="134"/>
      </rPr>
      <t>脑室引流通畅性彩色多普勒超声检查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经颅彩色多普勒超声检查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小儿颅脑彩色多普勒超声检查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周围神经彩色多普勒超声常规检查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甲状腺彩色多普勒超声检查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甲状旁腺彩色多普勒超声检查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肾上腺彩色多普勒超声检查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眼彩色多普勒超声检查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涎腺彩色多普勒超声检查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肺彩色超声检查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膈肌彩色多普勒超声检查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胸腔彩色多普勒超声检查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淋巴结彩色多普勒超声检查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胃肠道彩色多普勒超声检查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腹膜后彩色多普勒超声检查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肝胆胰脾彩色多普勒超声检查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右下腹彩色多普勒超声检查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泌尿系彩色多普勒超声检查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膀胱残余尿量测定彩色多普勒超声检查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男性生殖系统彩色多普勒超声检查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经腹部妇科彩色多普勒超声检查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经腹部母胎血流动力学超声检查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关节彩色多普勒超声检查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乳腺彩色多普勒超声检查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体表肿物彩色多普勒超声检查</t>
    </r>
  </si>
  <si>
    <t>220301001
220301002
220203005
220203003</t>
  </si>
  <si>
    <r>
      <t>彩色多普勒超声常规检查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浅表器官彩色多普勒超声检查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膀胱残余尿量测定
胆囊和胆道收缩功能检查</t>
    </r>
  </si>
  <si>
    <t>EDCZZ002</t>
  </si>
  <si>
    <t>术中彩色多普勒超声检查</t>
  </si>
  <si>
    <t>002203020110000</t>
  </si>
  <si>
    <t>腔内彩色多普勒超声检查</t>
  </si>
  <si>
    <t>002203020110100
002203020110200</t>
  </si>
  <si>
    <r>
      <rPr>
        <sz val="11"/>
        <color theme="1"/>
        <rFont val="仿宋_GB2312"/>
        <charset val="134"/>
      </rPr>
      <t>腔内彩色多普勒超声检查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经阴道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腔内彩色多普勒超声检查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经直肠</t>
    </r>
    <r>
      <rPr>
        <sz val="11"/>
        <color theme="1"/>
        <rFont val="Times New Roman"/>
        <charset val="134"/>
      </rPr>
      <t>)</t>
    </r>
  </si>
  <si>
    <t>EDCTA001
EDCQT001</t>
  </si>
  <si>
    <r>
      <rPr>
        <sz val="11"/>
        <color theme="1"/>
        <rFont val="仿宋_GB2312"/>
        <charset val="134"/>
      </rPr>
      <t>经阴道彩色多普勒超声检查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经直肠彩色多普勒超声检查</t>
    </r>
  </si>
  <si>
    <t>002207000010000</t>
  </si>
  <si>
    <r>
      <rPr>
        <sz val="11"/>
        <color theme="1"/>
        <rFont val="仿宋_GB2312"/>
        <charset val="134"/>
      </rPr>
      <t>计算机三维重建技术</t>
    </r>
    <r>
      <rPr>
        <sz val="11"/>
        <color theme="1"/>
        <rFont val="Times New Roman"/>
        <charset val="134"/>
      </rPr>
      <t>(3DE)</t>
    </r>
  </si>
  <si>
    <t>002205000010000
002205000020000</t>
  </si>
  <si>
    <r>
      <rPr>
        <sz val="11"/>
        <color theme="1"/>
        <rFont val="仿宋_GB2312"/>
        <charset val="134"/>
      </rPr>
      <t>脏器灰阶立体成象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能量图血流立体成象</t>
    </r>
  </si>
  <si>
    <t>EDEZX001</t>
  </si>
  <si>
    <t>超声图象计算机三维重建技术</t>
  </si>
  <si>
    <t>EDETD001
EDEYA001</t>
  </si>
  <si>
    <r>
      <rPr>
        <sz val="11"/>
        <color theme="1"/>
        <rFont val="仿宋_GB2312"/>
        <charset val="134"/>
      </rPr>
      <t>经阴道子宫超声三维检查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乳腺超声扫查全容积成像</t>
    </r>
  </si>
  <si>
    <t xml:space="preserve">220302013N
220500001
220500002
220500004N
220700001
</t>
  </si>
  <si>
    <r>
      <t>盆底功能超声检查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脏器灰阶立体成象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能量图血流立体成象
乳腺超声扫查全容积成像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计算机三维重建技术</t>
    </r>
    <r>
      <rPr>
        <sz val="11"/>
        <rFont val="Times New Roman"/>
        <charset val="134"/>
      </rPr>
      <t xml:space="preserve">(3DE)
</t>
    </r>
  </si>
  <si>
    <t>220301001-2</t>
  </si>
  <si>
    <t>彩色多普勒超声监测</t>
  </si>
  <si>
    <t>彩色多普勒超声检查（心脏）</t>
  </si>
  <si>
    <t>002206000040000</t>
  </si>
  <si>
    <t>心脏彩色多普勒超声</t>
  </si>
  <si>
    <t>002206000040001
002206000010000
002206000020000
002206000070000
002206000090000
002206000090100
002206000090200
002206000100000
002206000100001
002207000020000
002207000030000
002207000040000
002207000050000
002207000060000</t>
  </si>
  <si>
    <r>
      <rPr>
        <sz val="11"/>
        <color theme="1"/>
        <rFont val="仿宋_GB2312"/>
        <charset val="134"/>
      </rPr>
      <t>心脏彩色多普勒超声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胎儿检查加收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普通心脏</t>
    </r>
    <r>
      <rPr>
        <sz val="11"/>
        <color theme="1"/>
        <rFont val="Times New Roman"/>
        <charset val="134"/>
      </rPr>
      <t>M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普通二维超声心动图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介入治疗的超声心动图监视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负荷超声心动图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负荷超声心动图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药物注射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负荷超声心动图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运动试验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左心功能测定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左心功能测定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增加指标加收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声学定量</t>
    </r>
    <r>
      <rPr>
        <sz val="11"/>
        <color theme="1"/>
        <rFont val="Times New Roman"/>
        <charset val="134"/>
      </rPr>
      <t xml:space="preserve">(AQ)
</t>
    </r>
    <r>
      <rPr>
        <sz val="11"/>
        <color theme="1"/>
        <rFont val="仿宋_GB2312"/>
        <charset val="134"/>
      </rPr>
      <t>彩色室壁动力</t>
    </r>
    <r>
      <rPr>
        <sz val="11"/>
        <color theme="1"/>
        <rFont val="Times New Roman"/>
        <charset val="134"/>
      </rPr>
      <t xml:space="preserve">(CK)
</t>
    </r>
    <r>
      <rPr>
        <sz val="11"/>
        <color theme="1"/>
        <rFont val="仿宋_GB2312"/>
        <charset val="134"/>
      </rPr>
      <t>组织多普勒显象</t>
    </r>
    <r>
      <rPr>
        <sz val="11"/>
        <color theme="1"/>
        <rFont val="Times New Roman"/>
        <charset val="134"/>
      </rPr>
      <t xml:space="preserve">(TDI)
</t>
    </r>
    <r>
      <rPr>
        <sz val="11"/>
        <color theme="1"/>
        <rFont val="仿宋_GB2312"/>
        <charset val="134"/>
      </rPr>
      <t>心内膜自动边缘检测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室壁运动分析</t>
    </r>
  </si>
  <si>
    <t>EDFKA003</t>
  </si>
  <si>
    <t>普通二维超声心动图</t>
  </si>
  <si>
    <t>EDFKA002
EDFKA001
EDFKA005
EDFKL001
EDFKL002
EDFKD001
EDFKA011
EDFKA012
EDFKA009</t>
  </si>
  <si>
    <r>
      <rPr>
        <sz val="11"/>
        <color theme="1"/>
        <rFont val="仿宋_GB2312"/>
        <charset val="134"/>
      </rPr>
      <t>全方位心脏</t>
    </r>
    <r>
      <rPr>
        <sz val="11"/>
        <color theme="1"/>
        <rFont val="Times New Roman"/>
        <charset val="134"/>
      </rPr>
      <t>M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普通心脏</t>
    </r>
    <r>
      <rPr>
        <sz val="11"/>
        <color theme="1"/>
        <rFont val="Times New Roman"/>
        <charset val="134"/>
      </rPr>
      <t>M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心脏彩色多普勒超声心动图检查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左心室收缩功能超声测定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左心室舒张功能超声测定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组织多普勒成像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二维超声斑点跟踪成像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心脏同步性超声评估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经胸实时三维超声心动图检查</t>
    </r>
  </si>
  <si>
    <t xml:space="preserve">220600001
220600002
220600004
220600007
220600010
220600010-1
220700002
220700003
220700004
220700005
220700006
</t>
  </si>
  <si>
    <r>
      <t>普通心脏</t>
    </r>
    <r>
      <rPr>
        <sz val="11"/>
        <rFont val="Times New Roman"/>
        <charset val="134"/>
      </rPr>
      <t>M</t>
    </r>
    <r>
      <rPr>
        <sz val="11"/>
        <rFont val="宋体"/>
        <charset val="134"/>
      </rPr>
      <t>型超声检查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普通二维超声心动图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经胸心脏彩色多普勒超声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介入治疗的超声心动图监视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左心功能测定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右心功能测定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声学定量</t>
    </r>
    <r>
      <rPr>
        <sz val="11"/>
        <rFont val="Times New Roman"/>
        <charset val="134"/>
      </rPr>
      <t xml:space="preserve">(AQ)
</t>
    </r>
    <r>
      <rPr>
        <sz val="11"/>
        <rFont val="宋体"/>
        <charset val="134"/>
      </rPr>
      <t>彩色室壁动力</t>
    </r>
    <r>
      <rPr>
        <sz val="11"/>
        <rFont val="Times New Roman"/>
        <charset val="134"/>
      </rPr>
      <t xml:space="preserve">(CK)
</t>
    </r>
    <r>
      <rPr>
        <sz val="11"/>
        <rFont val="宋体"/>
        <charset val="134"/>
      </rPr>
      <t>组织多普勒显象</t>
    </r>
    <r>
      <rPr>
        <sz val="11"/>
        <rFont val="Times New Roman"/>
        <charset val="134"/>
      </rPr>
      <t xml:space="preserve">(TDI)
</t>
    </r>
    <r>
      <rPr>
        <sz val="11"/>
        <rFont val="宋体"/>
        <charset val="134"/>
      </rPr>
      <t>心内膜自动边缘检测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室壁运动分析</t>
    </r>
    <r>
      <rPr>
        <sz val="11"/>
        <rFont val="Times New Roman"/>
        <charset val="134"/>
      </rPr>
      <t xml:space="preserve">
</t>
    </r>
  </si>
  <si>
    <t>002206000030000</t>
  </si>
  <si>
    <t>床旁超声心动图</t>
  </si>
  <si>
    <t>002206000060000</t>
  </si>
  <si>
    <t>术中经食管超声心动图</t>
  </si>
  <si>
    <t>EDFKA013
EDFKA014</t>
  </si>
  <si>
    <r>
      <rPr>
        <sz val="11"/>
        <color theme="1"/>
        <rFont val="仿宋_GB2312"/>
        <charset val="134"/>
      </rPr>
      <t>术中经食管超声心动图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术中超声心动图</t>
    </r>
  </si>
  <si>
    <t xml:space="preserve">220600003
220600005-1
220600006
220000000-1
</t>
  </si>
  <si>
    <t xml:space="preserve">床旁超声心动图
术中动态超声心动图监测
术中经食管超声心动图
住院患者床旁超声检查加收
</t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</si>
  <si>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心脏负荷超声检查</t>
    </r>
  </si>
  <si>
    <t>EDFKA008</t>
  </si>
  <si>
    <t>负荷超声心动图</t>
  </si>
  <si>
    <t xml:space="preserve">220600009
</t>
  </si>
  <si>
    <t xml:space="preserve">负荷超声心动图
</t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</si>
  <si>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彩色多普勒超声心动图检查（经食管）</t>
    </r>
  </si>
  <si>
    <t>002206000050000</t>
  </si>
  <si>
    <t>常规经食管超声心动图</t>
  </si>
  <si>
    <t>EDFKA007</t>
  </si>
  <si>
    <t>经食管彩色多普勒超声心动图检查</t>
  </si>
  <si>
    <t>EDFKA010
EDFKA013</t>
  </si>
  <si>
    <r>
      <rPr>
        <sz val="11"/>
        <color theme="1"/>
        <rFont val="仿宋_GB2312"/>
        <charset val="134"/>
      </rPr>
      <t>经食管实时三维超声心动图检查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术中经食管超声心动图</t>
    </r>
  </si>
  <si>
    <t xml:space="preserve">220600005
</t>
  </si>
  <si>
    <t xml:space="preserve">常规经食管超声心动图
</t>
  </si>
  <si>
    <t>彩色多普勒超声检查（血管）</t>
  </si>
  <si>
    <t>002203020010000
002203020020000
002203020030000
002203020030001
002203020030100
002203020030200
002203020030300
002203020040000
002203020050000
002203020060000
002203020060001
002203020070000
002203020080000
002203020090000</t>
  </si>
  <si>
    <r>
      <rPr>
        <sz val="11"/>
        <color theme="1"/>
        <rFont val="仿宋_GB2312"/>
        <charset val="134"/>
      </rPr>
      <t>颅内段血管彩色多普勒超声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球后全部血管彩色多普勒超声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颈部血管彩色多普勒超声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颈部血管彩色多普勒超声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每增加两根加收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颈部血管彩色多普勒超声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颈动脉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颈部血管彩色多普勒超声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颈静脉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颈部血管彩色多普勒超声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椎动脉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门静脉系彩色多普勒超声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腹部大血管彩色多普勒超声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四肢血管彩色多普勒超声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四肢血管彩色多普勒超声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每增加两根加收</t>
    </r>
    <r>
      <rPr>
        <sz val="11"/>
        <color theme="1"/>
        <rFont val="Times New Roman"/>
        <charset val="134"/>
      </rPr>
      <t xml:space="preserve">)
</t>
    </r>
    <r>
      <rPr>
        <sz val="11"/>
        <color theme="1"/>
        <rFont val="仿宋_GB2312"/>
        <charset val="134"/>
      </rPr>
      <t>双肾及肾血管彩色多普勒超声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左肾静脉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胡桃夹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综合征检查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药物血管功能试验</t>
    </r>
  </si>
  <si>
    <t>EDCEW001
EDCLF001
EDCLG001
EDCLH001
EDCLK001
EDCLT001
EDCL3001
EDCL5001
EDCL8001
EDCLW001
EDCLY001
EDCL0001
EDCMD001
EDCMG001
EDCMH001
EDCML001
EDCMM001
EDCMN001
EDCMU001
EDCMX001
EDCM1001
EDCM4001
EDCM9001
EDCM9002
EDCM9003
EDCSJ001
EDCST001</t>
  </si>
  <si>
    <r>
      <rPr>
        <sz val="11"/>
        <color theme="1"/>
        <rFont val="仿宋_GB2312"/>
        <charset val="134"/>
      </rPr>
      <t>球后血管彩色多普勒超声检查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颈动脉彩色多普勒超声检查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锁骨下动脉彩色多普勒超声检查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椎动脉彩色多普勒超声检查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腹主动脉彩色多普勒超声检查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肠系膜动脉彩色多普勒超声检查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上肢动脉彩色多普勒超声检查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下肢动脉彩色多普勒超声检查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足动脉彩色多普勒超声检查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肾动脉彩色多普勒超声检查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腹腔动脉彩色多普勒超声检查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髂动脉彩色多普勒超声检查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颈静脉彩色多普勒超声检查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上肢浅静脉彩色多普勒超声检查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上肢深静脉彩色多普勒超声检查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下腔静脉彩色多普勒超声检查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肝静脉彩色多普勒超声检查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门脉系统彩色多普勒超声检查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肾静脉彩色多普勒超声检查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髂静脉彩色多普勒超声检查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下肢深静脉彩色多普勒超声检查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下肢浅静脉彩色多普勒超声检查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透析造口术前上肢血管评价及标记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体表血管彩色多普勒超声标记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透析内瘘彩色多普勒超声检查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精索静脉彩色多普勒超声检查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彩色多普勒超声药物血管功能试验</t>
    </r>
  </si>
  <si>
    <t xml:space="preserve">220302001
220302002
220302003
220302004
220302005
220302006
220302006-1
220302007
220302008
220302009
</t>
  </si>
  <si>
    <r>
      <t>颅内段血管彩色多普勒超声检查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球后全部血管彩色多普勒超声检查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颈部血管彩色多普勒超声检查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门静脉系彩色多普勒超声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腹部血管彩色多普勒超声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四肢血管彩色多普勒超声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四肢血管彩色多普勒超声加收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每增加两根血管</t>
    </r>
    <r>
      <rPr>
        <sz val="11"/>
        <rFont val="Times New Roman"/>
        <charset val="134"/>
      </rPr>
      <t xml:space="preserve">)
</t>
    </r>
    <r>
      <rPr>
        <sz val="11"/>
        <rFont val="宋体"/>
        <charset val="134"/>
      </rPr>
      <t>双肾血管彩色多普勒超声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左肾静脉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胡桃夹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综合征检查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药物血管功能试验</t>
    </r>
    <r>
      <rPr>
        <sz val="11"/>
        <rFont val="Times New Roman"/>
        <charset val="134"/>
      </rPr>
      <t xml:space="preserve">
</t>
    </r>
  </si>
  <si>
    <t>彩色多普勒超声检查（弹性成像）</t>
  </si>
  <si>
    <t>器官</t>
  </si>
  <si>
    <t>EDZZZ001</t>
  </si>
  <si>
    <t>超声弹性成像检查</t>
  </si>
  <si>
    <t>EDZQA001</t>
  </si>
  <si>
    <t>肝脏硬度弹性超声检查</t>
  </si>
  <si>
    <t>220201010S</t>
  </si>
  <si>
    <t>超声弹性成像</t>
  </si>
  <si>
    <t>彩色多普勒超声检查（胎儿）</t>
  </si>
  <si>
    <r>
      <rPr>
        <sz val="11"/>
        <color theme="1"/>
        <rFont val="仿宋_GB2312"/>
        <charset val="134"/>
      </rPr>
      <t>胎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仿宋_GB2312"/>
        <charset val="134"/>
      </rPr>
      <t>次</t>
    </r>
  </si>
  <si>
    <t>002202030040000</t>
  </si>
  <si>
    <t>胎儿生物物理相评分</t>
  </si>
  <si>
    <t>EDCUE001</t>
  </si>
  <si>
    <t>胎儿彩色多普勒超声检查</t>
  </si>
  <si>
    <t>EDEUE001
EDBUE002</t>
  </si>
  <si>
    <r>
      <rPr>
        <sz val="11"/>
        <color theme="1"/>
        <rFont val="仿宋_GB2312"/>
        <charset val="134"/>
      </rPr>
      <t>胎儿三维超声成像检查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胎儿生物物理评分</t>
    </r>
  </si>
  <si>
    <t xml:space="preserve">220203004
220301001-1
311201039
</t>
  </si>
  <si>
    <r>
      <t>胎儿生物物理相评分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胎儿产前诊断彩色多普勒超声常规检查加收
胎盘成熟度检测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</si>
  <si>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仿宋_GB2312"/>
        <charset val="134"/>
      </rPr>
      <t>早孕期筛查</t>
    </r>
  </si>
  <si>
    <t>EDCUE004</t>
  </si>
  <si>
    <t>孕早期胎儿结构筛查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</si>
  <si>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_GB2312"/>
        <charset val="134"/>
      </rPr>
      <t>胎儿血流动力学检查</t>
    </r>
  </si>
  <si>
    <t xml:space="preserve">311201028
</t>
  </si>
  <si>
    <t xml:space="preserve">胎儿脐血流监测
</t>
  </si>
  <si>
    <t>彩色多普勒超声检查（胎儿系统性筛查）</t>
  </si>
  <si>
    <r>
      <rPr>
        <sz val="11"/>
        <rFont val="仿宋_GB2312"/>
        <charset val="134"/>
      </rPr>
      <t>胎</t>
    </r>
    <r>
      <rPr>
        <sz val="11"/>
        <rFont val="Times New Roman"/>
        <charset val="134"/>
      </rPr>
      <t>·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</si>
  <si>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“</t>
    </r>
    <r>
      <rPr>
        <sz val="11"/>
        <rFont val="仿宋_GB2312"/>
        <charset val="134"/>
      </rPr>
      <t>彩色多普勒超声检查（胎儿系统性筛查）</t>
    </r>
    <r>
      <rPr>
        <sz val="11"/>
        <rFont val="Times New Roman"/>
        <charset val="134"/>
      </rPr>
      <t>”</t>
    </r>
    <r>
      <rPr>
        <sz val="11"/>
        <rFont val="仿宋_GB2312"/>
        <charset val="134"/>
      </rPr>
      <t>指通过彩色多普勒超声对胎儿系统性（神经、呼吸、消化、心血管、脐带胎盘等）结构性畸形的筛查及对胎儿器官发育情况的检查。</t>
    </r>
  </si>
  <si>
    <t>EDCUE002</t>
  </si>
  <si>
    <t>胎儿彩色多普勒超声系统性结构畸形筛查</t>
  </si>
  <si>
    <r>
      <rPr>
        <sz val="11"/>
        <color theme="1"/>
        <rFont val="Times New Roman"/>
        <charset val="134"/>
      </rPr>
      <t>01</t>
    </r>
    <r>
      <rPr>
        <sz val="11"/>
        <color theme="1"/>
        <rFont val="仿宋_GB2312"/>
        <charset val="134"/>
      </rPr>
      <t>可疑胎儿产前诊断</t>
    </r>
  </si>
  <si>
    <t>EDCUE003</t>
  </si>
  <si>
    <t>胎儿异常超声筛查</t>
  </si>
  <si>
    <t>彩色多普勒超声检查（胎儿心脏）</t>
  </si>
  <si>
    <t>EDFKA006</t>
  </si>
  <si>
    <t>胎儿心脏超声心动图检查</t>
  </si>
  <si>
    <t>220600004-1</t>
  </si>
  <si>
    <t>胎儿心脏彩色多普勒超声</t>
  </si>
  <si>
    <t>超声造影（常规）</t>
  </si>
  <si>
    <t>002203020100000</t>
  </si>
  <si>
    <t>脏器声学造影</t>
  </si>
  <si>
    <t>002202010060000
002206000080000
002202030010000
002202030020000
002202010040000
002202010050000
002207000070000
002203020100100</t>
  </si>
  <si>
    <r>
      <rPr>
        <sz val="11"/>
        <color theme="1"/>
        <rFont val="仿宋_GB2312"/>
        <charset val="134"/>
      </rPr>
      <t>输卵管超声造影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右心声学造影
胃充盈及排空功能检查
小肠充盈及排空功能检查
胃肠充盈造影B超检查
大肠灌肠造影B超检查
心肌灌注超声检测
脏器声学造影(肿瘤声学造影)</t>
    </r>
  </si>
  <si>
    <t>EDCYR002</t>
  </si>
  <si>
    <t>脏器超声造影检查</t>
  </si>
  <si>
    <t>EDETD002
EDCTA003
EDFKA015
EDFKD002
EDFKA016
EDBPD001
EDBPJ001
EDBPP001
EDBPA001
EDBTK001</t>
  </si>
  <si>
    <r>
      <rPr>
        <sz val="11"/>
        <color theme="1"/>
        <rFont val="仿宋_GB2312"/>
        <charset val="134"/>
      </rPr>
      <t>子宫输卵管彩色多普勒超声造影检查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经宫腔超声造影检查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经胸右心超声造影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心肌灌注超声造影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左心超声造影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胃充盈排空功能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小肠充盈排空功能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大肠灌肠造影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肠充盈造影超声检查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经宫腔输卵管</t>
    </r>
    <r>
      <rPr>
        <sz val="11"/>
        <color theme="1"/>
        <rFont val="Times New Roman"/>
        <charset val="134"/>
      </rPr>
      <t>B</t>
    </r>
    <r>
      <rPr>
        <sz val="11"/>
        <color theme="1"/>
        <rFont val="仿宋_GB2312"/>
        <charset val="134"/>
      </rPr>
      <t>型超声造影检查</t>
    </r>
  </si>
  <si>
    <t xml:space="preserve">220201004
220201005
220201006
220203001
220203002
220302010
220302010-1
220500003N
220600008
220600008-1
220600011S
220700007
</t>
  </si>
  <si>
    <r>
      <t>胃肠充盈造影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大肠灌肠造影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超检查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输卵管超声造影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胃充盈及排空功能检查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小肠充盈及排空功能检查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脏器声学造影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肿瘤声学造影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腔内动态三维子宫输卵管超声造影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右心声学造影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左心声学造影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超声心肌应变成像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心肌灌注超声检测</t>
    </r>
    <r>
      <rPr>
        <sz val="1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</si>
  <si>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>01</t>
    </r>
    <r>
      <rPr>
        <sz val="11"/>
        <color theme="1"/>
        <rFont val="仿宋_GB2312"/>
        <charset val="134"/>
      </rPr>
      <t>立体成像</t>
    </r>
  </si>
  <si>
    <t>220500003N</t>
  </si>
  <si>
    <t>腔内动态三维子宫输卵管超声造影</t>
  </si>
  <si>
    <t>超声造影（血管）</t>
  </si>
  <si>
    <t>EDCM9004</t>
  </si>
  <si>
    <t>血管超声造影</t>
  </si>
  <si>
    <t xml:space="preserve">220800001
220800002
220800003
220800004
220800005
220800006
220800007
220800008
</t>
  </si>
  <si>
    <t xml:space="preserve">黑白热敏打印照片
彩色打印照片
黑白一次成象(波拉)照片
彩色一次成象(波拉)照片
超声多幅照相
彩色胶片照相
超声检查实时录象
超声计算机图文报告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</si>
</sst>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2"/>
      <color theme="1"/>
      <name val="Times New Roman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方正书宋_GBK"/>
      <charset val="134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Times New Roman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trike/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trike/>
      <sz val="12"/>
      <color theme="1"/>
      <name val="宋体"/>
      <charset val="134"/>
      <scheme val="minor"/>
    </font>
    <font>
      <strike/>
      <sz val="12"/>
      <color rgb="FFFF0000"/>
      <name val="宋体"/>
      <charset val="134"/>
      <scheme val="minor"/>
    </font>
    <font>
      <sz val="12"/>
      <name val="宋体"/>
      <charset val="0"/>
      <scheme val="minor"/>
    </font>
    <font>
      <sz val="16"/>
      <name val="宋体"/>
      <charset val="134"/>
      <scheme val="minor"/>
    </font>
    <font>
      <sz val="14"/>
      <color theme="1"/>
      <name val="黑体"/>
      <charset val="134"/>
    </font>
    <font>
      <sz val="16"/>
      <name val="方正小标宋简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trike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47" fillId="5" borderId="32" applyNumberFormat="0" applyAlignment="0" applyProtection="0">
      <alignment vertical="center"/>
    </xf>
    <xf numFmtId="0" fontId="48" fillId="5" borderId="31" applyNumberFormat="0" applyAlignment="0" applyProtection="0">
      <alignment vertical="center"/>
    </xf>
    <xf numFmtId="0" fontId="49" fillId="6" borderId="33" applyNumberFormat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49" fontId="16" fillId="0" borderId="1" xfId="50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6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center" vertical="center" wrapText="1"/>
    </xf>
    <xf numFmtId="176" fontId="18" fillId="0" borderId="15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176" fontId="18" fillId="0" borderId="1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176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176" fontId="18" fillId="0" borderId="15" xfId="0" applyNumberFormat="1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6" fontId="18" fillId="0" borderId="14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50" applyFont="1" applyFill="1" applyBorder="1" applyAlignment="1">
      <alignment horizontal="left" vertical="center" wrapText="1"/>
    </xf>
    <xf numFmtId="49" fontId="22" fillId="0" borderId="7" xfId="50" applyNumberFormat="1" applyFont="1" applyFill="1" applyBorder="1" applyAlignment="1">
      <alignment horizontal="left" vertical="center" wrapText="1"/>
    </xf>
    <xf numFmtId="0" fontId="22" fillId="0" borderId="1" xfId="50" applyFont="1" applyFill="1" applyBorder="1" applyAlignment="1">
      <alignment horizontal="left" vertical="center" wrapText="1"/>
    </xf>
    <xf numFmtId="49" fontId="22" fillId="0" borderId="1" xfId="50" applyNumberFormat="1" applyFont="1" applyFill="1" applyBorder="1" applyAlignment="1">
      <alignment horizontal="left" vertical="center" wrapText="1"/>
    </xf>
    <xf numFmtId="0" fontId="22" fillId="2" borderId="1" xfId="5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22" fillId="0" borderId="15" xfId="50" applyFont="1" applyFill="1" applyBorder="1" applyAlignment="1">
      <alignment horizontal="left" vertical="center" wrapText="1"/>
    </xf>
    <xf numFmtId="49" fontId="22" fillId="0" borderId="15" xfId="5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0" fontId="22" fillId="0" borderId="2" xfId="50" applyFont="1" applyFill="1" applyBorder="1" applyAlignment="1">
      <alignment horizontal="left" vertical="center" wrapText="1"/>
    </xf>
    <xf numFmtId="49" fontId="22" fillId="0" borderId="2" xfId="5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22" fillId="0" borderId="4" xfId="50" applyFont="1" applyFill="1" applyBorder="1" applyAlignment="1">
      <alignment horizontal="left" vertical="center" wrapText="1"/>
    </xf>
    <xf numFmtId="49" fontId="22" fillId="0" borderId="4" xfId="5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22" fillId="0" borderId="18" xfId="50" applyFont="1" applyFill="1" applyBorder="1" applyAlignment="1">
      <alignment horizontal="left" vertical="center" wrapText="1"/>
    </xf>
    <xf numFmtId="49" fontId="22" fillId="0" borderId="18" xfId="50" applyNumberFormat="1" applyFont="1" applyFill="1" applyBorder="1" applyAlignment="1">
      <alignment horizontal="left" vertical="center" wrapText="1"/>
    </xf>
    <xf numFmtId="0" fontId="24" fillId="2" borderId="19" xfId="51" applyFont="1" applyFill="1" applyBorder="1" applyAlignment="1">
      <alignment horizontal="left" vertical="center" wrapText="1"/>
    </xf>
    <xf numFmtId="0" fontId="24" fillId="2" borderId="1" xfId="5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29" fillId="0" borderId="15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30" fillId="0" borderId="15" xfId="50" applyFont="1" applyFill="1" applyBorder="1" applyAlignment="1">
      <alignment horizontal="left" vertical="center" wrapText="1"/>
    </xf>
    <xf numFmtId="49" fontId="27" fillId="0" borderId="15" xfId="50" applyNumberFormat="1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  <xf numFmtId="49" fontId="25" fillId="0" borderId="7" xfId="50" applyNumberFormat="1" applyFont="1" applyFill="1" applyBorder="1" applyAlignment="1">
      <alignment horizontal="left" vertical="center" wrapText="1"/>
    </xf>
    <xf numFmtId="0" fontId="30" fillId="0" borderId="1" xfId="50" applyFont="1" applyFill="1" applyBorder="1" applyAlignment="1">
      <alignment horizontal="left" vertical="center" wrapText="1"/>
    </xf>
    <xf numFmtId="49" fontId="27" fillId="0" borderId="1" xfId="50" applyNumberFormat="1" applyFont="1" applyFill="1" applyBorder="1" applyAlignment="1">
      <alignment horizontal="left" vertical="center" wrapText="1"/>
    </xf>
    <xf numFmtId="0" fontId="30" fillId="0" borderId="18" xfId="50" applyFont="1" applyFill="1" applyBorder="1" applyAlignment="1">
      <alignment horizontal="left" vertical="center" wrapText="1"/>
    </xf>
    <xf numFmtId="49" fontId="27" fillId="0" borderId="18" xfId="50" applyNumberFormat="1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Alignment="1" applyProtection="1">
      <alignment horizontal="center" vertical="center"/>
    </xf>
    <xf numFmtId="0" fontId="27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3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5" fillId="0" borderId="1" xfId="49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center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0" fontId="27" fillId="0" borderId="1" xfId="0" applyFont="1" applyFill="1" applyBorder="1" applyAlignment="1" quotePrefix="1">
      <alignment vertical="center" wrapText="1"/>
    </xf>
    <xf numFmtId="0" fontId="25" fillId="0" borderId="1" xfId="0" applyFont="1" applyFill="1" applyBorder="1" applyAlignment="1" quotePrefix="1">
      <alignment horizontal="left" vertical="center" wrapText="1"/>
    </xf>
    <xf numFmtId="0" fontId="25" fillId="0" borderId="4" xfId="0" applyFont="1" applyFill="1" applyBorder="1" applyAlignment="1" quotePrefix="1">
      <alignment horizontal="left" vertical="center" wrapText="1"/>
    </xf>
    <xf numFmtId="0" fontId="25" fillId="0" borderId="4" xfId="0" applyFont="1" applyFill="1" applyBorder="1" applyAlignment="1" quotePrefix="1">
      <alignment vertical="center" wrapText="1"/>
    </xf>
    <xf numFmtId="0" fontId="25" fillId="0" borderId="1" xfId="0" applyFont="1" applyFill="1" applyBorder="1" applyAlignment="1" quotePrefix="1">
      <alignment vertical="center" wrapText="1"/>
    </xf>
    <xf numFmtId="0" fontId="25" fillId="0" borderId="7" xfId="0" applyFont="1" applyFill="1" applyBorder="1" applyAlignment="1" quotePrefix="1">
      <alignment vertical="center" wrapText="1"/>
    </xf>
    <xf numFmtId="0" fontId="25" fillId="0" borderId="7" xfId="0" applyFont="1" applyFill="1" applyBorder="1" applyAlignment="1" quotePrefix="1">
      <alignment horizontal="left" vertical="center" wrapText="1"/>
    </xf>
    <xf numFmtId="0" fontId="25" fillId="0" borderId="7" xfId="0" applyFont="1" applyFill="1" applyBorder="1" applyAlignment="1" quotePrefix="1">
      <alignment horizontal="left" vertical="center"/>
    </xf>
    <xf numFmtId="176" fontId="22" fillId="0" borderId="11" xfId="0" applyNumberFormat="1" applyFont="1" applyFill="1" applyBorder="1" applyAlignment="1" quotePrefix="1">
      <alignment horizontal="center" vertical="center" wrapText="1"/>
    </xf>
    <xf numFmtId="176" fontId="22" fillId="0" borderId="2" xfId="0" applyNumberFormat="1" applyFont="1" applyFill="1" applyBorder="1" applyAlignment="1" quotePrefix="1">
      <alignment horizontal="center" vertical="center" wrapText="1"/>
    </xf>
    <xf numFmtId="176" fontId="18" fillId="0" borderId="11" xfId="0" applyNumberFormat="1" applyFont="1" applyFill="1" applyBorder="1" applyAlignment="1" quotePrefix="1">
      <alignment horizontal="center" vertical="center" wrapText="1"/>
    </xf>
    <xf numFmtId="176" fontId="18" fillId="0" borderId="3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2" xfId="0" applyFont="1" applyFill="1" applyBorder="1" applyAlignment="1" quotePrefix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="110" zoomScaleNormal="110" zoomScaleSheetLayoutView="120" workbookViewId="0">
      <pane ySplit="5" topLeftCell="A6" activePane="bottomLeft" state="frozen"/>
      <selection/>
      <selection pane="bottomLeft" activeCell="E6" sqref="E6"/>
    </sheetView>
  </sheetViews>
  <sheetFormatPr defaultColWidth="8.73333333333333" defaultRowHeight="20.25"/>
  <cols>
    <col min="1" max="1" width="7.95" style="245" customWidth="1"/>
    <col min="2" max="2" width="9.35" style="245" customWidth="1"/>
    <col min="3" max="3" width="14.9916666666667" style="242" customWidth="1"/>
    <col min="4" max="4" width="7.60833333333333" style="245" customWidth="1"/>
    <col min="5" max="5" width="19.875" style="242" customWidth="1"/>
    <col min="6" max="6" width="24.425" style="242" customWidth="1"/>
    <col min="7" max="7" width="16.1333333333333" style="242" customWidth="1"/>
    <col min="8" max="8" width="23.0333333333333" style="242" customWidth="1"/>
    <col min="9" max="9" width="12.2666666666667" style="242" customWidth="1"/>
    <col min="10" max="10" width="17.5" style="245" customWidth="1"/>
    <col min="11" max="11" width="31.475" style="245" customWidth="1"/>
    <col min="12" max="16384" width="8.73333333333333" style="242"/>
  </cols>
  <sheetData>
    <row r="1" spans="1:11">
      <c r="A1" s="246" t="s">
        <v>0</v>
      </c>
      <c r="B1" s="247"/>
      <c r="C1" s="248"/>
      <c r="D1" s="247"/>
      <c r="E1" s="248"/>
      <c r="F1" s="248"/>
      <c r="G1" s="248"/>
      <c r="H1" s="248"/>
      <c r="I1" s="248"/>
      <c r="J1" s="247"/>
      <c r="K1" s="247"/>
    </row>
    <row r="2" s="242" customFormat="1" ht="27" customHeight="1" spans="1:11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="243" customFormat="1" ht="24" customHeight="1" spans="1:11">
      <c r="A3" s="250" t="s">
        <v>2</v>
      </c>
      <c r="B3" s="250" t="s">
        <v>3</v>
      </c>
      <c r="C3" s="250" t="s">
        <v>4</v>
      </c>
      <c r="D3" s="250" t="s">
        <v>5</v>
      </c>
      <c r="E3" s="251" t="s">
        <v>6</v>
      </c>
      <c r="F3" s="251"/>
      <c r="G3" s="251" t="s">
        <v>7</v>
      </c>
      <c r="H3" s="251"/>
      <c r="I3" s="269" t="s">
        <v>8</v>
      </c>
      <c r="J3" s="251" t="s">
        <v>9</v>
      </c>
      <c r="K3" s="251"/>
    </row>
    <row r="4" s="243" customFormat="1" ht="18" customHeight="1" spans="1:11">
      <c r="A4" s="252"/>
      <c r="B4" s="252"/>
      <c r="C4" s="252"/>
      <c r="D4" s="252"/>
      <c r="E4" s="253" t="s">
        <v>10</v>
      </c>
      <c r="F4" s="253" t="s">
        <v>3</v>
      </c>
      <c r="G4" s="253" t="s">
        <v>10</v>
      </c>
      <c r="H4" s="253" t="s">
        <v>3</v>
      </c>
      <c r="I4" s="253"/>
      <c r="J4" s="251" t="s">
        <v>10</v>
      </c>
      <c r="K4" s="270" t="s">
        <v>3</v>
      </c>
    </row>
    <row r="5" s="243" customFormat="1" ht="16" customHeight="1" spans="1:11">
      <c r="A5" s="250"/>
      <c r="B5" s="250"/>
      <c r="C5" s="250"/>
      <c r="D5" s="250"/>
      <c r="E5" s="254"/>
      <c r="F5" s="254"/>
      <c r="G5" s="254"/>
      <c r="H5" s="254"/>
      <c r="I5" s="254"/>
      <c r="J5" s="251"/>
      <c r="K5" s="271"/>
    </row>
    <row r="6" s="244" customFormat="1" ht="316" customHeight="1" spans="1:11">
      <c r="A6" s="255">
        <v>1</v>
      </c>
      <c r="B6" s="255" t="s">
        <v>11</v>
      </c>
      <c r="C6" s="256" t="s">
        <v>12</v>
      </c>
      <c r="D6" s="257"/>
      <c r="E6" s="258" t="s">
        <v>13</v>
      </c>
      <c r="F6" s="256" t="s">
        <v>14</v>
      </c>
      <c r="G6" s="258" t="s">
        <v>15</v>
      </c>
      <c r="H6" s="256" t="s">
        <v>16</v>
      </c>
      <c r="I6" s="258"/>
      <c r="J6" s="195" t="s">
        <v>17</v>
      </c>
      <c r="K6" s="195" t="s">
        <v>18</v>
      </c>
    </row>
    <row r="7" s="244" customFormat="1" ht="121" customHeight="1" spans="1:11">
      <c r="A7" s="259">
        <v>2</v>
      </c>
      <c r="B7" s="259" t="s">
        <v>19</v>
      </c>
      <c r="C7" s="260" t="s">
        <v>12</v>
      </c>
      <c r="D7" s="261"/>
      <c r="E7" s="272" t="s">
        <v>20</v>
      </c>
      <c r="F7" s="262" t="s">
        <v>21</v>
      </c>
      <c r="G7" s="196" t="s">
        <v>22</v>
      </c>
      <c r="H7" s="262" t="s">
        <v>23</v>
      </c>
      <c r="I7" s="196"/>
      <c r="J7" s="193" t="s">
        <v>24</v>
      </c>
      <c r="K7" s="193" t="s">
        <v>25</v>
      </c>
    </row>
    <row r="8" s="244" customFormat="1" ht="161" customHeight="1" spans="1:11">
      <c r="A8" s="259">
        <v>3</v>
      </c>
      <c r="B8" s="261" t="s">
        <v>26</v>
      </c>
      <c r="C8" s="262" t="s">
        <v>12</v>
      </c>
      <c r="D8" s="261"/>
      <c r="E8" s="196" t="s">
        <v>27</v>
      </c>
      <c r="F8" s="262" t="s">
        <v>28</v>
      </c>
      <c r="G8" s="196" t="s">
        <v>29</v>
      </c>
      <c r="H8" s="262" t="s">
        <v>30</v>
      </c>
      <c r="I8" s="196" t="s">
        <v>31</v>
      </c>
      <c r="J8" s="193" t="s">
        <v>32</v>
      </c>
      <c r="K8" s="193" t="s">
        <v>33</v>
      </c>
    </row>
    <row r="9" s="244" customFormat="1" ht="102" customHeight="1" spans="1:11">
      <c r="A9" s="263">
        <v>4</v>
      </c>
      <c r="B9" s="263" t="s">
        <v>34</v>
      </c>
      <c r="C9" s="260" t="s">
        <v>12</v>
      </c>
      <c r="D9" s="261"/>
      <c r="E9" s="196" t="s">
        <v>35</v>
      </c>
      <c r="F9" s="196" t="s">
        <v>36</v>
      </c>
      <c r="G9" s="196" t="s">
        <v>37</v>
      </c>
      <c r="H9" s="262" t="s">
        <v>38</v>
      </c>
      <c r="I9" s="263" t="s">
        <v>39</v>
      </c>
      <c r="J9" s="193">
        <v>430000008</v>
      </c>
      <c r="K9" s="193" t="s">
        <v>40</v>
      </c>
    </row>
    <row r="10" s="244" customFormat="1" ht="147" customHeight="1" spans="1:11">
      <c r="A10" s="259">
        <v>5</v>
      </c>
      <c r="B10" s="264" t="s">
        <v>41</v>
      </c>
      <c r="C10" s="265" t="s">
        <v>42</v>
      </c>
      <c r="D10" s="261"/>
      <c r="E10" s="196" t="s">
        <v>43</v>
      </c>
      <c r="F10" s="190" t="s">
        <v>44</v>
      </c>
      <c r="G10" s="190" t="s">
        <v>45</v>
      </c>
      <c r="H10" s="266" t="s">
        <v>46</v>
      </c>
      <c r="I10" s="196"/>
      <c r="J10" s="193" t="s">
        <v>47</v>
      </c>
      <c r="K10" s="193" t="s">
        <v>48</v>
      </c>
    </row>
    <row r="11" s="244" customFormat="1" ht="113" customHeight="1" spans="1:11">
      <c r="A11" s="259">
        <v>6</v>
      </c>
      <c r="B11" s="261" t="s">
        <v>49</v>
      </c>
      <c r="C11" s="260" t="s">
        <v>12</v>
      </c>
      <c r="D11" s="261"/>
      <c r="E11" s="196" t="s">
        <v>50</v>
      </c>
      <c r="F11" s="190" t="s">
        <v>51</v>
      </c>
      <c r="G11" s="190" t="s">
        <v>52</v>
      </c>
      <c r="H11" s="266" t="s">
        <v>53</v>
      </c>
      <c r="I11" s="196"/>
      <c r="J11" s="193" t="s">
        <v>54</v>
      </c>
      <c r="K11" s="193" t="s">
        <v>55</v>
      </c>
    </row>
    <row r="12" s="244" customFormat="1" ht="41" customHeight="1" spans="1:11">
      <c r="A12" s="259">
        <v>7</v>
      </c>
      <c r="B12" s="261" t="s">
        <v>56</v>
      </c>
      <c r="C12" s="262" t="s">
        <v>42</v>
      </c>
      <c r="D12" s="261"/>
      <c r="E12" s="272" t="s">
        <v>57</v>
      </c>
      <c r="F12" s="196" t="s">
        <v>58</v>
      </c>
      <c r="G12" s="196" t="s">
        <v>59</v>
      </c>
      <c r="H12" s="196" t="s">
        <v>60</v>
      </c>
      <c r="I12" s="196"/>
      <c r="J12" s="193" t="s">
        <v>61</v>
      </c>
      <c r="K12" s="193" t="s">
        <v>62</v>
      </c>
    </row>
    <row r="13" s="244" customFormat="1" ht="105" customHeight="1" spans="1:11">
      <c r="A13" s="259">
        <v>8</v>
      </c>
      <c r="B13" s="261" t="s">
        <v>63</v>
      </c>
      <c r="C13" s="262" t="s">
        <v>42</v>
      </c>
      <c r="D13" s="267"/>
      <c r="E13" s="196" t="s">
        <v>64</v>
      </c>
      <c r="F13" s="196" t="s">
        <v>65</v>
      </c>
      <c r="G13" s="196" t="s">
        <v>66</v>
      </c>
      <c r="H13" s="260" t="s">
        <v>67</v>
      </c>
      <c r="I13" s="196"/>
      <c r="J13" s="193" t="s">
        <v>68</v>
      </c>
      <c r="K13" s="193" t="s">
        <v>69</v>
      </c>
    </row>
    <row r="14" s="244" customFormat="1" ht="94" customHeight="1" spans="1:11">
      <c r="A14" s="259">
        <v>9</v>
      </c>
      <c r="B14" s="261" t="s">
        <v>70</v>
      </c>
      <c r="C14" s="262" t="s">
        <v>42</v>
      </c>
      <c r="D14" s="268" t="s">
        <v>71</v>
      </c>
      <c r="E14" s="272" t="s">
        <v>72</v>
      </c>
      <c r="F14" s="196" t="s">
        <v>73</v>
      </c>
      <c r="G14" s="196" t="s">
        <v>74</v>
      </c>
      <c r="H14" s="260" t="s">
        <v>75</v>
      </c>
      <c r="I14" s="196"/>
      <c r="J14" s="193" t="s">
        <v>76</v>
      </c>
      <c r="K14" s="193" t="s">
        <v>77</v>
      </c>
    </row>
    <row r="15" s="244" customFormat="1" ht="74" customHeight="1" spans="1:11">
      <c r="A15" s="259">
        <v>10</v>
      </c>
      <c r="B15" s="268" t="s">
        <v>78</v>
      </c>
      <c r="C15" s="262" t="s">
        <v>42</v>
      </c>
      <c r="D15" s="268"/>
      <c r="E15" s="272" t="s">
        <v>79</v>
      </c>
      <c r="F15" s="196" t="s">
        <v>80</v>
      </c>
      <c r="G15" s="196" t="s">
        <v>81</v>
      </c>
      <c r="H15" s="196" t="s">
        <v>82</v>
      </c>
      <c r="I15" s="196"/>
      <c r="J15" s="193" t="s">
        <v>83</v>
      </c>
      <c r="K15" s="193" t="s">
        <v>84</v>
      </c>
    </row>
    <row r="16" s="242" customFormat="1" spans="4:11">
      <c r="D16" s="245"/>
      <c r="J16" s="245"/>
      <c r="K16" s="245"/>
    </row>
  </sheetData>
  <mergeCells count="15">
    <mergeCell ref="A2:K2"/>
    <mergeCell ref="E3:F3"/>
    <mergeCell ref="G3:H3"/>
    <mergeCell ref="J3:K3"/>
    <mergeCell ref="A3:A5"/>
    <mergeCell ref="B3:B5"/>
    <mergeCell ref="C3:C5"/>
    <mergeCell ref="D3:D5"/>
    <mergeCell ref="E4:E5"/>
    <mergeCell ref="F4:F5"/>
    <mergeCell ref="G4:G5"/>
    <mergeCell ref="H4:H5"/>
    <mergeCell ref="I3:I5"/>
    <mergeCell ref="J4:J5"/>
    <mergeCell ref="K4:K5"/>
  </mergeCells>
  <pageMargins left="0.751388888888889" right="0.751388888888889" top="0.590277777777778" bottom="0.590277777777778" header="0.5" footer="0.5"/>
  <pageSetup paperSize="8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3"/>
  <sheetViews>
    <sheetView zoomScale="78" zoomScaleNormal="78" workbookViewId="0">
      <selection activeCell="F38" sqref="F38"/>
    </sheetView>
  </sheetViews>
  <sheetFormatPr defaultColWidth="8.725" defaultRowHeight="13.5"/>
  <cols>
    <col min="1" max="1" width="8.725" style="161"/>
    <col min="2" max="2" width="9.375" style="162" customWidth="1"/>
    <col min="3" max="4" width="8.725" style="161"/>
    <col min="5" max="5" width="18.275" style="161" customWidth="1"/>
    <col min="6" max="6" width="38.5" style="161" customWidth="1"/>
    <col min="7" max="7" width="12.725" style="161" customWidth="1"/>
    <col min="8" max="8" width="28.25" style="161" customWidth="1"/>
    <col min="9" max="9" width="18.275" style="163" customWidth="1"/>
    <col min="10" max="10" width="47.5" style="163" customWidth="1"/>
    <col min="11" max="12" width="8.725" hidden="1" customWidth="1"/>
  </cols>
  <sheetData>
    <row r="1" ht="28.5" spans="1:10">
      <c r="A1" s="164" t="s">
        <v>85</v>
      </c>
      <c r="B1" s="164"/>
      <c r="C1" s="164"/>
      <c r="D1" s="164"/>
      <c r="E1" s="164"/>
      <c r="F1" s="164"/>
      <c r="G1" s="164"/>
      <c r="H1" s="164"/>
      <c r="I1" s="164"/>
      <c r="J1" s="164"/>
    </row>
    <row r="2" ht="21" customHeight="1" spans="1:10">
      <c r="A2" s="165" t="s">
        <v>2</v>
      </c>
      <c r="B2" s="165" t="s">
        <v>3</v>
      </c>
      <c r="C2" s="165" t="s">
        <v>86</v>
      </c>
      <c r="D2" s="165" t="s">
        <v>87</v>
      </c>
      <c r="E2" s="166" t="s">
        <v>6</v>
      </c>
      <c r="F2" s="167"/>
      <c r="G2" s="168" t="s">
        <v>7</v>
      </c>
      <c r="H2" s="168"/>
      <c r="I2" s="168" t="s">
        <v>9</v>
      </c>
      <c r="J2" s="168"/>
    </row>
    <row r="3" ht="18.75" spans="1:10">
      <c r="A3" s="169"/>
      <c r="B3" s="169"/>
      <c r="C3" s="169"/>
      <c r="D3" s="169"/>
      <c r="E3" s="170" t="s">
        <v>88</v>
      </c>
      <c r="F3" s="170"/>
      <c r="G3" s="170" t="s">
        <v>88</v>
      </c>
      <c r="H3" s="170"/>
      <c r="I3" s="170" t="s">
        <v>88</v>
      </c>
      <c r="J3" s="170"/>
    </row>
    <row r="4" ht="20" customHeight="1" spans="1:10">
      <c r="A4" s="171"/>
      <c r="B4" s="171"/>
      <c r="C4" s="171"/>
      <c r="D4" s="171"/>
      <c r="E4" s="172" t="s">
        <v>10</v>
      </c>
      <c r="F4" s="172" t="s">
        <v>3</v>
      </c>
      <c r="G4" s="172" t="s">
        <v>10</v>
      </c>
      <c r="H4" s="172" t="s">
        <v>3</v>
      </c>
      <c r="I4" s="192" t="s">
        <v>10</v>
      </c>
      <c r="J4" s="192" t="s">
        <v>3</v>
      </c>
    </row>
    <row r="5" s="160" customFormat="1" ht="14.25" spans="1:10">
      <c r="A5" s="173">
        <v>1</v>
      </c>
      <c r="B5" s="174" t="s">
        <v>89</v>
      </c>
      <c r="C5" s="174" t="s">
        <v>90</v>
      </c>
      <c r="D5" s="174"/>
      <c r="E5" s="273" t="s">
        <v>91</v>
      </c>
      <c r="F5" s="175" t="s">
        <v>92</v>
      </c>
      <c r="G5" s="175" t="s">
        <v>93</v>
      </c>
      <c r="H5" s="176" t="s">
        <v>94</v>
      </c>
      <c r="I5" s="193" t="s">
        <v>95</v>
      </c>
      <c r="J5" s="193" t="s">
        <v>96</v>
      </c>
    </row>
    <row r="6" s="160" customFormat="1" ht="14.25" spans="1:10">
      <c r="A6" s="177"/>
      <c r="B6" s="178"/>
      <c r="C6" s="178"/>
      <c r="D6" s="178"/>
      <c r="E6" s="273" t="s">
        <v>97</v>
      </c>
      <c r="F6" s="175" t="s">
        <v>98</v>
      </c>
      <c r="G6" s="175" t="s">
        <v>99</v>
      </c>
      <c r="H6" s="176" t="s">
        <v>100</v>
      </c>
      <c r="I6" s="193" t="s">
        <v>101</v>
      </c>
      <c r="J6" s="193" t="s">
        <v>102</v>
      </c>
    </row>
    <row r="7" s="160" customFormat="1" ht="14.25" spans="1:10">
      <c r="A7" s="177"/>
      <c r="B7" s="178"/>
      <c r="C7" s="178"/>
      <c r="D7" s="178"/>
      <c r="E7" s="273" t="s">
        <v>103</v>
      </c>
      <c r="F7" s="175" t="s">
        <v>104</v>
      </c>
      <c r="G7" s="175" t="s">
        <v>105</v>
      </c>
      <c r="H7" s="176" t="s">
        <v>106</v>
      </c>
      <c r="I7" s="193" t="s">
        <v>107</v>
      </c>
      <c r="J7" s="193" t="s">
        <v>108</v>
      </c>
    </row>
    <row r="8" s="160" customFormat="1" ht="14.25" spans="1:10">
      <c r="A8" s="177"/>
      <c r="B8" s="178"/>
      <c r="C8" s="178"/>
      <c r="D8" s="178"/>
      <c r="E8" s="273" t="s">
        <v>109</v>
      </c>
      <c r="F8" s="175" t="s">
        <v>110</v>
      </c>
      <c r="G8" s="175" t="s">
        <v>111</v>
      </c>
      <c r="H8" s="176" t="s">
        <v>112</v>
      </c>
      <c r="I8" s="193" t="s">
        <v>113</v>
      </c>
      <c r="J8" s="193" t="s">
        <v>114</v>
      </c>
    </row>
    <row r="9" s="160" customFormat="1" ht="14.25" spans="1:10">
      <c r="A9" s="177"/>
      <c r="B9" s="178"/>
      <c r="C9" s="178"/>
      <c r="D9" s="178"/>
      <c r="E9" s="273" t="s">
        <v>115</v>
      </c>
      <c r="F9" s="175" t="s">
        <v>116</v>
      </c>
      <c r="G9" s="175" t="s">
        <v>117</v>
      </c>
      <c r="H9" s="176" t="s">
        <v>118</v>
      </c>
      <c r="I9" s="193" t="s">
        <v>119</v>
      </c>
      <c r="J9" s="193" t="s">
        <v>120</v>
      </c>
    </row>
    <row r="10" s="160" customFormat="1" ht="14.25" spans="1:10">
      <c r="A10" s="177"/>
      <c r="B10" s="178"/>
      <c r="C10" s="178"/>
      <c r="D10" s="178"/>
      <c r="E10" s="273" t="s">
        <v>121</v>
      </c>
      <c r="F10" s="175" t="s">
        <v>122</v>
      </c>
      <c r="G10" s="175" t="s">
        <v>123</v>
      </c>
      <c r="H10" s="176" t="s">
        <v>124</v>
      </c>
      <c r="I10" s="193" t="s">
        <v>125</v>
      </c>
      <c r="J10" s="193" t="s">
        <v>126</v>
      </c>
    </row>
    <row r="11" s="160" customFormat="1" ht="14.25" spans="1:10">
      <c r="A11" s="177"/>
      <c r="B11" s="178"/>
      <c r="C11" s="178"/>
      <c r="D11" s="178"/>
      <c r="E11" s="273" t="s">
        <v>127</v>
      </c>
      <c r="F11" s="175" t="s">
        <v>128</v>
      </c>
      <c r="G11" s="175" t="s">
        <v>129</v>
      </c>
      <c r="H11" s="176" t="s">
        <v>130</v>
      </c>
      <c r="I11" s="193" t="s">
        <v>131</v>
      </c>
      <c r="J11" s="193" t="s">
        <v>132</v>
      </c>
    </row>
    <row r="12" s="160" customFormat="1" ht="14.25" spans="1:10">
      <c r="A12" s="177"/>
      <c r="B12" s="178"/>
      <c r="C12" s="178"/>
      <c r="D12" s="178"/>
      <c r="E12" s="175"/>
      <c r="F12" s="175"/>
      <c r="G12" s="175" t="s">
        <v>133</v>
      </c>
      <c r="H12" s="176" t="s">
        <v>134</v>
      </c>
      <c r="I12" s="193" t="s">
        <v>135</v>
      </c>
      <c r="J12" s="193" t="s">
        <v>136</v>
      </c>
    </row>
    <row r="13" s="160" customFormat="1" ht="14.25" spans="1:10">
      <c r="A13" s="177"/>
      <c r="B13" s="178"/>
      <c r="C13" s="178"/>
      <c r="D13" s="178"/>
      <c r="E13" s="175"/>
      <c r="F13" s="175"/>
      <c r="G13" s="175" t="s">
        <v>137</v>
      </c>
      <c r="H13" s="176" t="s">
        <v>138</v>
      </c>
      <c r="I13" s="193" t="s">
        <v>139</v>
      </c>
      <c r="J13" s="193" t="s">
        <v>140</v>
      </c>
    </row>
    <row r="14" s="160" customFormat="1" ht="14.25" spans="1:10">
      <c r="A14" s="177"/>
      <c r="B14" s="178"/>
      <c r="C14" s="178"/>
      <c r="D14" s="178"/>
      <c r="E14" s="175"/>
      <c r="F14" s="175"/>
      <c r="G14" s="175" t="s">
        <v>141</v>
      </c>
      <c r="H14" s="176" t="s">
        <v>142</v>
      </c>
      <c r="I14" s="193" t="s">
        <v>143</v>
      </c>
      <c r="J14" s="193" t="s">
        <v>144</v>
      </c>
    </row>
    <row r="15" s="160" customFormat="1" ht="14.25" spans="1:10">
      <c r="A15" s="177"/>
      <c r="B15" s="178"/>
      <c r="C15" s="178"/>
      <c r="D15" s="178"/>
      <c r="E15" s="175"/>
      <c r="F15" s="175"/>
      <c r="G15" s="175" t="s">
        <v>145</v>
      </c>
      <c r="H15" s="176" t="s">
        <v>146</v>
      </c>
      <c r="I15" s="193" t="s">
        <v>147</v>
      </c>
      <c r="J15" s="193" t="s">
        <v>148</v>
      </c>
    </row>
    <row r="16" s="160" customFormat="1" ht="14.25" spans="1:10">
      <c r="A16" s="177"/>
      <c r="B16" s="178"/>
      <c r="C16" s="178"/>
      <c r="D16" s="178"/>
      <c r="E16" s="175"/>
      <c r="F16" s="175"/>
      <c r="G16" s="175" t="s">
        <v>149</v>
      </c>
      <c r="H16" s="176" t="s">
        <v>150</v>
      </c>
      <c r="I16" s="193" t="s">
        <v>151</v>
      </c>
      <c r="J16" s="193" t="s">
        <v>152</v>
      </c>
    </row>
    <row r="17" s="160" customFormat="1" ht="14.25" spans="1:10">
      <c r="A17" s="177"/>
      <c r="B17" s="178"/>
      <c r="C17" s="178"/>
      <c r="D17" s="178"/>
      <c r="E17" s="175"/>
      <c r="F17" s="175"/>
      <c r="G17" s="175"/>
      <c r="H17" s="176"/>
      <c r="I17" s="193" t="s">
        <v>153</v>
      </c>
      <c r="J17" s="193" t="s">
        <v>154</v>
      </c>
    </row>
    <row r="18" s="160" customFormat="1" ht="14.25" spans="1:10">
      <c r="A18" s="177"/>
      <c r="B18" s="178"/>
      <c r="C18" s="178"/>
      <c r="D18" s="178"/>
      <c r="E18" s="179"/>
      <c r="F18" s="179"/>
      <c r="G18" s="179"/>
      <c r="H18" s="180"/>
      <c r="I18" s="193" t="s">
        <v>155</v>
      </c>
      <c r="J18" s="193" t="s">
        <v>156</v>
      </c>
    </row>
    <row r="19" s="160" customFormat="1" ht="14.25" spans="1:10">
      <c r="A19" s="177"/>
      <c r="B19" s="178"/>
      <c r="C19" s="178"/>
      <c r="D19" s="178"/>
      <c r="E19" s="179"/>
      <c r="F19" s="179"/>
      <c r="G19" s="179"/>
      <c r="H19" s="180"/>
      <c r="I19" s="193" t="s">
        <v>157</v>
      </c>
      <c r="J19" s="193" t="s">
        <v>158</v>
      </c>
    </row>
    <row r="20" s="160" customFormat="1" ht="14.25" spans="1:10">
      <c r="A20" s="177"/>
      <c r="B20" s="178"/>
      <c r="C20" s="178"/>
      <c r="D20" s="178"/>
      <c r="E20" s="179"/>
      <c r="F20" s="179"/>
      <c r="G20" s="179"/>
      <c r="H20" s="180"/>
      <c r="I20" s="193" t="s">
        <v>159</v>
      </c>
      <c r="J20" s="193" t="s">
        <v>160</v>
      </c>
    </row>
    <row r="21" s="160" customFormat="1" ht="14.25" spans="1:10">
      <c r="A21" s="177"/>
      <c r="B21" s="178"/>
      <c r="C21" s="178"/>
      <c r="D21" s="178"/>
      <c r="E21" s="179"/>
      <c r="F21" s="179"/>
      <c r="G21" s="179"/>
      <c r="H21" s="180"/>
      <c r="I21" s="193" t="s">
        <v>161</v>
      </c>
      <c r="J21" s="193" t="s">
        <v>162</v>
      </c>
    </row>
    <row r="22" s="160" customFormat="1" ht="14.25" spans="1:10">
      <c r="A22" s="177"/>
      <c r="B22" s="178"/>
      <c r="C22" s="178"/>
      <c r="D22" s="178"/>
      <c r="E22" s="179"/>
      <c r="F22" s="179"/>
      <c r="G22" s="179"/>
      <c r="H22" s="180"/>
      <c r="I22" s="193" t="s">
        <v>163</v>
      </c>
      <c r="J22" s="193" t="s">
        <v>164</v>
      </c>
    </row>
    <row r="23" s="160" customFormat="1" ht="14.25" spans="1:10">
      <c r="A23" s="177"/>
      <c r="B23" s="178"/>
      <c r="C23" s="178"/>
      <c r="D23" s="178"/>
      <c r="E23" s="179"/>
      <c r="F23" s="179"/>
      <c r="G23" s="179"/>
      <c r="H23" s="180"/>
      <c r="I23" s="193" t="s">
        <v>165</v>
      </c>
      <c r="J23" s="193" t="s">
        <v>166</v>
      </c>
    </row>
    <row r="24" s="160" customFormat="1" ht="14.25" spans="1:10">
      <c r="A24" s="177"/>
      <c r="B24" s="178"/>
      <c r="C24" s="178"/>
      <c r="D24" s="178"/>
      <c r="E24" s="179"/>
      <c r="F24" s="179"/>
      <c r="G24" s="179"/>
      <c r="H24" s="180"/>
      <c r="I24" s="193" t="s">
        <v>167</v>
      </c>
      <c r="J24" s="193" t="s">
        <v>168</v>
      </c>
    </row>
    <row r="25" s="160" customFormat="1" ht="14.25" spans="1:10">
      <c r="A25" s="177"/>
      <c r="B25" s="178"/>
      <c r="C25" s="178"/>
      <c r="D25" s="178"/>
      <c r="E25" s="179"/>
      <c r="F25" s="179"/>
      <c r="G25" s="179"/>
      <c r="H25" s="180"/>
      <c r="I25" s="193" t="s">
        <v>169</v>
      </c>
      <c r="J25" s="193" t="s">
        <v>170</v>
      </c>
    </row>
    <row r="26" s="160" customFormat="1" ht="14.25" spans="1:10">
      <c r="A26" s="177"/>
      <c r="B26" s="178"/>
      <c r="C26" s="178"/>
      <c r="D26" s="178"/>
      <c r="E26" s="179"/>
      <c r="F26" s="179"/>
      <c r="G26" s="179"/>
      <c r="H26" s="180"/>
      <c r="I26" s="193" t="s">
        <v>171</v>
      </c>
      <c r="J26" s="193" t="s">
        <v>172</v>
      </c>
    </row>
    <row r="27" s="160" customFormat="1" ht="14.25" spans="1:10">
      <c r="A27" s="177"/>
      <c r="B27" s="178"/>
      <c r="C27" s="178"/>
      <c r="D27" s="178"/>
      <c r="E27" s="179"/>
      <c r="F27" s="179"/>
      <c r="G27" s="179"/>
      <c r="H27" s="180"/>
      <c r="I27" s="193" t="s">
        <v>173</v>
      </c>
      <c r="J27" s="193" t="s">
        <v>174</v>
      </c>
    </row>
    <row r="28" s="160" customFormat="1" ht="14.25" spans="1:10">
      <c r="A28" s="177"/>
      <c r="B28" s="178"/>
      <c r="C28" s="178"/>
      <c r="D28" s="178"/>
      <c r="E28" s="179"/>
      <c r="F28" s="179"/>
      <c r="G28" s="179"/>
      <c r="H28" s="180"/>
      <c r="I28" s="193" t="s">
        <v>175</v>
      </c>
      <c r="J28" s="193" t="s">
        <v>176</v>
      </c>
    </row>
    <row r="29" s="160" customFormat="1" ht="14.25" spans="1:10">
      <c r="A29" s="177"/>
      <c r="B29" s="178"/>
      <c r="C29" s="178"/>
      <c r="D29" s="178"/>
      <c r="E29" s="179"/>
      <c r="F29" s="179"/>
      <c r="G29" s="179"/>
      <c r="H29" s="180"/>
      <c r="I29" s="193" t="s">
        <v>177</v>
      </c>
      <c r="J29" s="193" t="s">
        <v>178</v>
      </c>
    </row>
    <row r="30" s="160" customFormat="1" ht="14.25" spans="1:10">
      <c r="A30" s="177"/>
      <c r="B30" s="178"/>
      <c r="C30" s="178"/>
      <c r="D30" s="178"/>
      <c r="E30" s="179"/>
      <c r="F30" s="179"/>
      <c r="G30" s="179"/>
      <c r="H30" s="180"/>
      <c r="I30" s="193" t="s">
        <v>179</v>
      </c>
      <c r="J30" s="193" t="s">
        <v>180</v>
      </c>
    </row>
    <row r="31" s="160" customFormat="1" ht="14.25" spans="1:10">
      <c r="A31" s="177"/>
      <c r="B31" s="178"/>
      <c r="C31" s="178"/>
      <c r="D31" s="178"/>
      <c r="E31" s="179"/>
      <c r="F31" s="179"/>
      <c r="G31" s="179"/>
      <c r="H31" s="180"/>
      <c r="I31" s="193" t="s">
        <v>181</v>
      </c>
      <c r="J31" s="193" t="s">
        <v>182</v>
      </c>
    </row>
    <row r="32" s="160" customFormat="1" ht="14.25" spans="1:10">
      <c r="A32" s="177"/>
      <c r="B32" s="178"/>
      <c r="C32" s="178"/>
      <c r="D32" s="178"/>
      <c r="E32" s="179"/>
      <c r="F32" s="179"/>
      <c r="G32" s="179"/>
      <c r="H32" s="180"/>
      <c r="I32" s="193" t="s">
        <v>183</v>
      </c>
      <c r="J32" s="193" t="s">
        <v>184</v>
      </c>
    </row>
    <row r="33" s="160" customFormat="1" ht="14.25" spans="1:10">
      <c r="A33" s="177"/>
      <c r="B33" s="178"/>
      <c r="C33" s="178"/>
      <c r="D33" s="178"/>
      <c r="E33" s="179"/>
      <c r="F33" s="179"/>
      <c r="G33" s="179"/>
      <c r="H33" s="180"/>
      <c r="I33" s="193" t="s">
        <v>185</v>
      </c>
      <c r="J33" s="193" t="s">
        <v>186</v>
      </c>
    </row>
    <row r="34" s="160" customFormat="1" ht="14.25" spans="1:10">
      <c r="A34" s="177"/>
      <c r="B34" s="178"/>
      <c r="C34" s="178"/>
      <c r="D34" s="178"/>
      <c r="E34" s="179"/>
      <c r="F34" s="179"/>
      <c r="G34" s="179"/>
      <c r="H34" s="180"/>
      <c r="I34" s="193" t="s">
        <v>187</v>
      </c>
      <c r="J34" s="193" t="s">
        <v>188</v>
      </c>
    </row>
    <row r="35" s="160" customFormat="1" ht="14.25" spans="1:10">
      <c r="A35" s="177"/>
      <c r="B35" s="178"/>
      <c r="C35" s="178"/>
      <c r="D35" s="178"/>
      <c r="E35" s="179"/>
      <c r="F35" s="179"/>
      <c r="G35" s="179"/>
      <c r="H35" s="180"/>
      <c r="I35" s="193" t="s">
        <v>189</v>
      </c>
      <c r="J35" s="193" t="s">
        <v>190</v>
      </c>
    </row>
    <row r="36" s="160" customFormat="1" ht="14.25" spans="1:10">
      <c r="A36" s="177"/>
      <c r="B36" s="178"/>
      <c r="C36" s="178"/>
      <c r="D36" s="178"/>
      <c r="E36" s="179"/>
      <c r="F36" s="179"/>
      <c r="G36" s="179"/>
      <c r="H36" s="180"/>
      <c r="I36" s="193" t="s">
        <v>191</v>
      </c>
      <c r="J36" s="193" t="s">
        <v>192</v>
      </c>
    </row>
    <row r="37" s="160" customFormat="1" ht="14.25" spans="1:10">
      <c r="A37" s="177"/>
      <c r="B37" s="178"/>
      <c r="C37" s="178"/>
      <c r="D37" s="178"/>
      <c r="E37" s="179"/>
      <c r="F37" s="179"/>
      <c r="G37" s="179"/>
      <c r="H37" s="180"/>
      <c r="I37" s="193">
        <v>420000009</v>
      </c>
      <c r="J37" s="193" t="s">
        <v>128</v>
      </c>
    </row>
    <row r="38" s="160" customFormat="1" ht="15" customHeight="1" spans="1:10">
      <c r="A38" s="177"/>
      <c r="B38" s="178"/>
      <c r="C38" s="178"/>
      <c r="D38" s="178"/>
      <c r="E38" s="179"/>
      <c r="F38" s="179"/>
      <c r="G38" s="179"/>
      <c r="H38" s="180"/>
      <c r="I38" s="193">
        <v>420000017</v>
      </c>
      <c r="J38" s="193" t="s">
        <v>193</v>
      </c>
    </row>
    <row r="39" s="160" customFormat="1" ht="15" customHeight="1" spans="1:10">
      <c r="A39" s="177"/>
      <c r="B39" s="178"/>
      <c r="C39" s="178"/>
      <c r="D39" s="178"/>
      <c r="E39" s="179"/>
      <c r="F39" s="179"/>
      <c r="G39" s="179"/>
      <c r="H39" s="180"/>
      <c r="I39" s="193" t="s">
        <v>171</v>
      </c>
      <c r="J39" s="193" t="s">
        <v>172</v>
      </c>
    </row>
    <row r="40" s="160" customFormat="1" ht="15" spans="1:10">
      <c r="A40" s="181"/>
      <c r="B40" s="182"/>
      <c r="C40" s="182"/>
      <c r="D40" s="182"/>
      <c r="E40" s="183"/>
      <c r="F40" s="183"/>
      <c r="G40" s="183"/>
      <c r="H40" s="184"/>
      <c r="I40" s="194" t="s">
        <v>194</v>
      </c>
      <c r="J40" s="194" t="s">
        <v>195</v>
      </c>
    </row>
    <row r="41" s="160" customFormat="1" ht="28.5" spans="1:10">
      <c r="A41" s="177">
        <v>2</v>
      </c>
      <c r="B41" s="178" t="s">
        <v>196</v>
      </c>
      <c r="C41" s="178"/>
      <c r="D41" s="178"/>
      <c r="E41" s="274" t="s">
        <v>197</v>
      </c>
      <c r="F41" s="185" t="s">
        <v>198</v>
      </c>
      <c r="G41" s="185" t="s">
        <v>199</v>
      </c>
      <c r="H41" s="186" t="s">
        <v>200</v>
      </c>
      <c r="I41" s="195" t="s">
        <v>201</v>
      </c>
      <c r="J41" s="195" t="s">
        <v>202</v>
      </c>
    </row>
    <row r="42" s="160" customFormat="1" ht="28.5" spans="1:10">
      <c r="A42" s="177"/>
      <c r="B42" s="178"/>
      <c r="C42" s="178"/>
      <c r="D42" s="178"/>
      <c r="E42" s="273" t="s">
        <v>203</v>
      </c>
      <c r="F42" s="175" t="s">
        <v>204</v>
      </c>
      <c r="G42" s="175" t="s">
        <v>205</v>
      </c>
      <c r="H42" s="176" t="s">
        <v>206</v>
      </c>
      <c r="I42" s="193" t="s">
        <v>207</v>
      </c>
      <c r="J42" s="193" t="s">
        <v>208</v>
      </c>
    </row>
    <row r="43" s="160" customFormat="1" ht="14.25" spans="1:10">
      <c r="A43" s="177"/>
      <c r="B43" s="178"/>
      <c r="C43" s="178"/>
      <c r="D43" s="178"/>
      <c r="E43" s="273" t="s">
        <v>209</v>
      </c>
      <c r="F43" s="175" t="s">
        <v>210</v>
      </c>
      <c r="G43" s="175" t="s">
        <v>211</v>
      </c>
      <c r="H43" s="176" t="s">
        <v>212</v>
      </c>
      <c r="I43" s="193" t="s">
        <v>213</v>
      </c>
      <c r="J43" s="193" t="s">
        <v>214</v>
      </c>
    </row>
    <row r="44" s="160" customFormat="1" ht="14.25" spans="1:10">
      <c r="A44" s="177"/>
      <c r="B44" s="178"/>
      <c r="C44" s="178"/>
      <c r="D44" s="178"/>
      <c r="E44" s="175"/>
      <c r="F44" s="175"/>
      <c r="G44" s="175"/>
      <c r="H44" s="176"/>
      <c r="I44" s="193" t="s">
        <v>215</v>
      </c>
      <c r="J44" s="193" t="s">
        <v>216</v>
      </c>
    </row>
    <row r="45" s="160" customFormat="1" ht="14.25" spans="1:10">
      <c r="A45" s="177"/>
      <c r="B45" s="178"/>
      <c r="C45" s="178"/>
      <c r="D45" s="178"/>
      <c r="E45" s="175"/>
      <c r="F45" s="175"/>
      <c r="G45" s="175"/>
      <c r="H45" s="176"/>
      <c r="I45" s="193" t="s">
        <v>217</v>
      </c>
      <c r="J45" s="193" t="s">
        <v>218</v>
      </c>
    </row>
    <row r="46" s="160" customFormat="1" ht="14.25" spans="1:10">
      <c r="A46" s="177"/>
      <c r="B46" s="178"/>
      <c r="C46" s="178"/>
      <c r="D46" s="178"/>
      <c r="E46" s="175"/>
      <c r="F46" s="175"/>
      <c r="G46" s="175"/>
      <c r="H46" s="176"/>
      <c r="I46" s="193" t="s">
        <v>219</v>
      </c>
      <c r="J46" s="193" t="s">
        <v>220</v>
      </c>
    </row>
    <row r="47" s="160" customFormat="1" ht="14.25" spans="1:10">
      <c r="A47" s="177"/>
      <c r="B47" s="178"/>
      <c r="C47" s="178"/>
      <c r="D47" s="178"/>
      <c r="E47" s="175"/>
      <c r="F47" s="175"/>
      <c r="G47" s="175"/>
      <c r="H47" s="176"/>
      <c r="I47" s="193" t="s">
        <v>221</v>
      </c>
      <c r="J47" s="193" t="s">
        <v>222</v>
      </c>
    </row>
    <row r="48" s="160" customFormat="1" ht="14.25" spans="1:10">
      <c r="A48" s="177"/>
      <c r="B48" s="178"/>
      <c r="C48" s="178"/>
      <c r="D48" s="178"/>
      <c r="E48" s="175"/>
      <c r="F48" s="175"/>
      <c r="G48" s="175"/>
      <c r="H48" s="176"/>
      <c r="I48" s="193" t="s">
        <v>223</v>
      </c>
      <c r="J48" s="193" t="s">
        <v>224</v>
      </c>
    </row>
    <row r="49" s="160" customFormat="1" ht="14.25" spans="1:10">
      <c r="A49" s="177"/>
      <c r="B49" s="178"/>
      <c r="C49" s="178"/>
      <c r="D49" s="178"/>
      <c r="E49" s="175"/>
      <c r="F49" s="175"/>
      <c r="G49" s="175"/>
      <c r="H49" s="176"/>
      <c r="I49" s="193" t="s">
        <v>225</v>
      </c>
      <c r="J49" s="193" t="s">
        <v>226</v>
      </c>
    </row>
    <row r="50" s="160" customFormat="1" ht="14.25" spans="1:10">
      <c r="A50" s="177"/>
      <c r="B50" s="178"/>
      <c r="C50" s="178"/>
      <c r="D50" s="178"/>
      <c r="E50" s="175"/>
      <c r="F50" s="175"/>
      <c r="G50" s="175"/>
      <c r="H50" s="176"/>
      <c r="I50" s="193" t="s">
        <v>227</v>
      </c>
      <c r="J50" s="193" t="s">
        <v>228</v>
      </c>
    </row>
    <row r="51" s="160" customFormat="1" ht="14.25" spans="1:10">
      <c r="A51" s="177"/>
      <c r="B51" s="178"/>
      <c r="C51" s="178"/>
      <c r="D51" s="178"/>
      <c r="E51" s="175"/>
      <c r="F51" s="175"/>
      <c r="G51" s="175"/>
      <c r="H51" s="176"/>
      <c r="I51" s="193" t="s">
        <v>229</v>
      </c>
      <c r="J51" s="193" t="s">
        <v>230</v>
      </c>
    </row>
    <row r="52" s="160" customFormat="1" ht="14.25" spans="1:10">
      <c r="A52" s="177"/>
      <c r="B52" s="178"/>
      <c r="C52" s="178"/>
      <c r="D52" s="178"/>
      <c r="E52" s="175"/>
      <c r="F52" s="175"/>
      <c r="G52" s="175"/>
      <c r="H52" s="176"/>
      <c r="I52" s="193" t="s">
        <v>231</v>
      </c>
      <c r="J52" s="193" t="s">
        <v>232</v>
      </c>
    </row>
    <row r="53" s="160" customFormat="1" ht="15" spans="1:10">
      <c r="A53" s="181"/>
      <c r="B53" s="182"/>
      <c r="C53" s="182"/>
      <c r="D53" s="182"/>
      <c r="E53" s="183"/>
      <c r="F53" s="183"/>
      <c r="G53" s="183"/>
      <c r="H53" s="184"/>
      <c r="I53" s="194" t="s">
        <v>233</v>
      </c>
      <c r="J53" s="194" t="s">
        <v>234</v>
      </c>
    </row>
    <row r="54" s="160" customFormat="1" ht="14.25" spans="1:10">
      <c r="A54" s="177">
        <v>3</v>
      </c>
      <c r="B54" s="178" t="s">
        <v>235</v>
      </c>
      <c r="C54" s="187" t="s">
        <v>236</v>
      </c>
      <c r="D54" s="187"/>
      <c r="E54" s="275" t="s">
        <v>237</v>
      </c>
      <c r="F54" s="188" t="s">
        <v>238</v>
      </c>
      <c r="G54" s="188" t="s">
        <v>239</v>
      </c>
      <c r="H54" s="189" t="s">
        <v>240</v>
      </c>
      <c r="I54" s="195" t="s">
        <v>241</v>
      </c>
      <c r="J54" s="195" t="s">
        <v>242</v>
      </c>
    </row>
    <row r="55" s="160" customFormat="1" ht="14.25" spans="1:10">
      <c r="A55" s="177"/>
      <c r="B55" s="178"/>
      <c r="C55" s="187"/>
      <c r="D55" s="187"/>
      <c r="E55" s="276" t="s">
        <v>243</v>
      </c>
      <c r="F55" s="190" t="s">
        <v>244</v>
      </c>
      <c r="G55" s="190" t="s">
        <v>245</v>
      </c>
      <c r="H55" s="191" t="s">
        <v>246</v>
      </c>
      <c r="I55" s="193" t="s">
        <v>95</v>
      </c>
      <c r="J55" s="193" t="s">
        <v>96</v>
      </c>
    </row>
    <row r="56" s="160" customFormat="1" ht="14.25" spans="1:10">
      <c r="A56" s="177"/>
      <c r="B56" s="178"/>
      <c r="C56" s="187"/>
      <c r="D56" s="187"/>
      <c r="E56" s="276" t="s">
        <v>247</v>
      </c>
      <c r="F56" s="190" t="s">
        <v>248</v>
      </c>
      <c r="G56" s="190" t="s">
        <v>249</v>
      </c>
      <c r="H56" s="191" t="s">
        <v>250</v>
      </c>
      <c r="I56" s="193" t="s">
        <v>101</v>
      </c>
      <c r="J56" s="193" t="s">
        <v>102</v>
      </c>
    </row>
    <row r="57" s="160" customFormat="1" ht="14.25" spans="1:10">
      <c r="A57" s="177"/>
      <c r="B57" s="178"/>
      <c r="C57" s="187"/>
      <c r="D57" s="187"/>
      <c r="E57" s="276" t="s">
        <v>251</v>
      </c>
      <c r="F57" s="190" t="s">
        <v>252</v>
      </c>
      <c r="G57" s="190" t="s">
        <v>253</v>
      </c>
      <c r="H57" s="191" t="s">
        <v>254</v>
      </c>
      <c r="I57" s="193" t="s">
        <v>107</v>
      </c>
      <c r="J57" s="193" t="s">
        <v>108</v>
      </c>
    </row>
    <row r="58" s="160" customFormat="1" ht="14.25" spans="1:10">
      <c r="A58" s="177"/>
      <c r="B58" s="178"/>
      <c r="C58" s="187"/>
      <c r="D58" s="187"/>
      <c r="E58" s="276" t="s">
        <v>255</v>
      </c>
      <c r="F58" s="190" t="s">
        <v>256</v>
      </c>
      <c r="G58" s="190" t="s">
        <v>257</v>
      </c>
      <c r="H58" s="191" t="s">
        <v>258</v>
      </c>
      <c r="I58" s="193" t="s">
        <v>259</v>
      </c>
      <c r="J58" s="193" t="s">
        <v>260</v>
      </c>
    </row>
    <row r="59" s="160" customFormat="1" ht="28.5" spans="1:10">
      <c r="A59" s="177"/>
      <c r="B59" s="178"/>
      <c r="C59" s="187"/>
      <c r="D59" s="187"/>
      <c r="E59" s="276" t="s">
        <v>261</v>
      </c>
      <c r="F59" s="190" t="s">
        <v>262</v>
      </c>
      <c r="G59" s="190" t="s">
        <v>199</v>
      </c>
      <c r="H59" s="191" t="s">
        <v>200</v>
      </c>
      <c r="I59" s="193" t="s">
        <v>113</v>
      </c>
      <c r="J59" s="193" t="s">
        <v>114</v>
      </c>
    </row>
    <row r="60" s="160" customFormat="1" ht="28.5" spans="1:10">
      <c r="A60" s="177"/>
      <c r="B60" s="178"/>
      <c r="C60" s="187"/>
      <c r="D60" s="187"/>
      <c r="E60" s="276" t="s">
        <v>121</v>
      </c>
      <c r="F60" s="190" t="s">
        <v>122</v>
      </c>
      <c r="G60" s="190" t="s">
        <v>205</v>
      </c>
      <c r="H60" s="191" t="s">
        <v>206</v>
      </c>
      <c r="I60" s="193" t="s">
        <v>119</v>
      </c>
      <c r="J60" s="193" t="s">
        <v>120</v>
      </c>
    </row>
    <row r="61" s="160" customFormat="1" ht="14.25" spans="1:10">
      <c r="A61" s="177"/>
      <c r="B61" s="178"/>
      <c r="C61" s="187"/>
      <c r="D61" s="187"/>
      <c r="E61" s="276" t="s">
        <v>263</v>
      </c>
      <c r="F61" s="190" t="s">
        <v>264</v>
      </c>
      <c r="G61" s="190" t="s">
        <v>265</v>
      </c>
      <c r="H61" s="191" t="s">
        <v>266</v>
      </c>
      <c r="I61" s="193" t="s">
        <v>125</v>
      </c>
      <c r="J61" s="193" t="s">
        <v>126</v>
      </c>
    </row>
    <row r="62" s="160" customFormat="1" ht="14.25" spans="1:10">
      <c r="A62" s="177"/>
      <c r="B62" s="178"/>
      <c r="C62" s="187"/>
      <c r="D62" s="187"/>
      <c r="E62" s="276" t="s">
        <v>267</v>
      </c>
      <c r="F62" s="190" t="s">
        <v>268</v>
      </c>
      <c r="G62" s="190" t="s">
        <v>269</v>
      </c>
      <c r="H62" s="191" t="s">
        <v>270</v>
      </c>
      <c r="I62" s="193" t="s">
        <v>271</v>
      </c>
      <c r="J62" s="193" t="s">
        <v>272</v>
      </c>
    </row>
    <row r="63" s="160" customFormat="1" ht="14.25" spans="1:10">
      <c r="A63" s="177"/>
      <c r="B63" s="178"/>
      <c r="C63" s="187"/>
      <c r="D63" s="187"/>
      <c r="E63" s="190"/>
      <c r="F63" s="190"/>
      <c r="G63" s="190" t="s">
        <v>273</v>
      </c>
      <c r="H63" s="191" t="s">
        <v>274</v>
      </c>
      <c r="I63" s="193" t="s">
        <v>131</v>
      </c>
      <c r="J63" s="193" t="s">
        <v>132</v>
      </c>
    </row>
    <row r="64" s="160" customFormat="1" ht="14.25" spans="1:10">
      <c r="A64" s="177"/>
      <c r="B64" s="178"/>
      <c r="C64" s="187"/>
      <c r="D64" s="187"/>
      <c r="E64" s="190"/>
      <c r="F64" s="190"/>
      <c r="G64" s="190" t="s">
        <v>275</v>
      </c>
      <c r="H64" s="191" t="s">
        <v>276</v>
      </c>
      <c r="I64" s="193" t="s">
        <v>277</v>
      </c>
      <c r="J64" s="193" t="s">
        <v>278</v>
      </c>
    </row>
    <row r="65" s="160" customFormat="1" ht="18" customHeight="1" spans="1:10">
      <c r="A65" s="177"/>
      <c r="B65" s="178"/>
      <c r="C65" s="187"/>
      <c r="D65" s="187"/>
      <c r="E65" s="190"/>
      <c r="F65" s="190"/>
      <c r="G65" s="190" t="s">
        <v>279</v>
      </c>
      <c r="H65" s="191" t="s">
        <v>280</v>
      </c>
      <c r="I65" s="193" t="s">
        <v>135</v>
      </c>
      <c r="J65" s="193" t="s">
        <v>136</v>
      </c>
    </row>
    <row r="66" s="160" customFormat="1" ht="14.25" spans="1:10">
      <c r="A66" s="177"/>
      <c r="B66" s="178"/>
      <c r="C66" s="187"/>
      <c r="D66" s="187"/>
      <c r="E66" s="190"/>
      <c r="F66" s="190"/>
      <c r="G66" s="190" t="s">
        <v>281</v>
      </c>
      <c r="H66" s="191" t="s">
        <v>282</v>
      </c>
      <c r="I66" s="193" t="s">
        <v>283</v>
      </c>
      <c r="J66" s="193" t="s">
        <v>284</v>
      </c>
    </row>
    <row r="67" s="160" customFormat="1" ht="14.25" spans="1:10">
      <c r="A67" s="177"/>
      <c r="B67" s="178"/>
      <c r="C67" s="187"/>
      <c r="D67" s="187"/>
      <c r="E67" s="190"/>
      <c r="F67" s="190"/>
      <c r="G67" s="190" t="s">
        <v>285</v>
      </c>
      <c r="H67" s="191" t="s">
        <v>286</v>
      </c>
      <c r="I67" s="193" t="s">
        <v>139</v>
      </c>
      <c r="J67" s="193" t="s">
        <v>140</v>
      </c>
    </row>
    <row r="68" s="160" customFormat="1" ht="14.25" spans="1:10">
      <c r="A68" s="177"/>
      <c r="B68" s="178"/>
      <c r="C68" s="187"/>
      <c r="D68" s="187"/>
      <c r="E68" s="190"/>
      <c r="F68" s="190"/>
      <c r="G68" s="190" t="s">
        <v>149</v>
      </c>
      <c r="H68" s="191" t="s">
        <v>150</v>
      </c>
      <c r="I68" s="193" t="s">
        <v>287</v>
      </c>
      <c r="J68" s="193" t="s">
        <v>288</v>
      </c>
    </row>
    <row r="69" s="160" customFormat="1" ht="14.25" spans="1:10">
      <c r="A69" s="177"/>
      <c r="B69" s="178"/>
      <c r="C69" s="187"/>
      <c r="D69" s="187"/>
      <c r="E69" s="190"/>
      <c r="F69" s="190"/>
      <c r="G69" s="196" t="s">
        <v>289</v>
      </c>
      <c r="H69" s="197" t="s">
        <v>268</v>
      </c>
      <c r="I69" s="193" t="s">
        <v>143</v>
      </c>
      <c r="J69" s="193" t="s">
        <v>144</v>
      </c>
    </row>
    <row r="70" s="160" customFormat="1" ht="14.25" spans="1:10">
      <c r="A70" s="177"/>
      <c r="B70" s="178"/>
      <c r="C70" s="187"/>
      <c r="D70" s="187"/>
      <c r="E70" s="190"/>
      <c r="F70" s="190"/>
      <c r="G70" s="196"/>
      <c r="H70" s="197"/>
      <c r="I70" s="193" t="s">
        <v>290</v>
      </c>
      <c r="J70" s="193" t="s">
        <v>291</v>
      </c>
    </row>
    <row r="71" s="160" customFormat="1" ht="14.25" spans="1:10">
      <c r="A71" s="177"/>
      <c r="B71" s="178"/>
      <c r="C71" s="187"/>
      <c r="D71" s="187"/>
      <c r="E71" s="190"/>
      <c r="F71" s="190"/>
      <c r="G71" s="190"/>
      <c r="H71" s="191"/>
      <c r="I71" s="193" t="s">
        <v>147</v>
      </c>
      <c r="J71" s="193" t="s">
        <v>148</v>
      </c>
    </row>
    <row r="72" s="160" customFormat="1" ht="14.25" spans="1:10">
      <c r="A72" s="177"/>
      <c r="B72" s="178"/>
      <c r="C72" s="187"/>
      <c r="D72" s="187"/>
      <c r="E72" s="190"/>
      <c r="F72" s="190"/>
      <c r="G72" s="190"/>
      <c r="H72" s="191"/>
      <c r="I72" s="193" t="s">
        <v>292</v>
      </c>
      <c r="J72" s="193" t="s">
        <v>293</v>
      </c>
    </row>
    <row r="73" s="160" customFormat="1" ht="14.25" spans="1:10">
      <c r="A73" s="177"/>
      <c r="B73" s="178"/>
      <c r="C73" s="187"/>
      <c r="D73" s="187"/>
      <c r="E73" s="190"/>
      <c r="F73" s="190"/>
      <c r="G73" s="190"/>
      <c r="H73" s="191"/>
      <c r="I73" s="193" t="s">
        <v>151</v>
      </c>
      <c r="J73" s="193" t="s">
        <v>152</v>
      </c>
    </row>
    <row r="74" s="160" customFormat="1" ht="14.25" spans="1:10">
      <c r="A74" s="177"/>
      <c r="B74" s="178"/>
      <c r="C74" s="187"/>
      <c r="D74" s="187"/>
      <c r="E74" s="198"/>
      <c r="F74" s="198"/>
      <c r="G74" s="198"/>
      <c r="H74" s="199"/>
      <c r="I74" s="193" t="s">
        <v>294</v>
      </c>
      <c r="J74" s="193" t="s">
        <v>295</v>
      </c>
    </row>
    <row r="75" s="160" customFormat="1" ht="14.25" spans="1:10">
      <c r="A75" s="177"/>
      <c r="B75" s="178"/>
      <c r="C75" s="187"/>
      <c r="D75" s="187"/>
      <c r="E75" s="198"/>
      <c r="F75" s="198"/>
      <c r="G75" s="198"/>
      <c r="H75" s="199"/>
      <c r="I75" s="193" t="s">
        <v>155</v>
      </c>
      <c r="J75" s="193" t="s">
        <v>156</v>
      </c>
    </row>
    <row r="76" s="160" customFormat="1" ht="14.25" spans="1:10">
      <c r="A76" s="177"/>
      <c r="B76" s="178"/>
      <c r="C76" s="187"/>
      <c r="D76" s="187"/>
      <c r="E76" s="198"/>
      <c r="F76" s="198"/>
      <c r="G76" s="198"/>
      <c r="H76" s="199"/>
      <c r="I76" s="193" t="s">
        <v>157</v>
      </c>
      <c r="J76" s="193" t="s">
        <v>158</v>
      </c>
    </row>
    <row r="77" s="160" customFormat="1" ht="14.25" spans="1:10">
      <c r="A77" s="177"/>
      <c r="B77" s="178"/>
      <c r="C77" s="187"/>
      <c r="D77" s="187"/>
      <c r="E77" s="198"/>
      <c r="F77" s="198"/>
      <c r="G77" s="198"/>
      <c r="H77" s="199"/>
      <c r="I77" s="193" t="s">
        <v>296</v>
      </c>
      <c r="J77" s="193" t="s">
        <v>297</v>
      </c>
    </row>
    <row r="78" s="160" customFormat="1" ht="14.25" spans="1:10">
      <c r="A78" s="177"/>
      <c r="B78" s="178"/>
      <c r="C78" s="187"/>
      <c r="D78" s="187"/>
      <c r="E78" s="198"/>
      <c r="F78" s="198"/>
      <c r="G78" s="198"/>
      <c r="H78" s="199"/>
      <c r="I78" s="193" t="s">
        <v>159</v>
      </c>
      <c r="J78" s="193" t="s">
        <v>160</v>
      </c>
    </row>
    <row r="79" s="160" customFormat="1" ht="14.25" spans="1:10">
      <c r="A79" s="177"/>
      <c r="B79" s="178"/>
      <c r="C79" s="187"/>
      <c r="D79" s="187"/>
      <c r="E79" s="198"/>
      <c r="F79" s="198"/>
      <c r="G79" s="198"/>
      <c r="H79" s="199"/>
      <c r="I79" s="193" t="s">
        <v>298</v>
      </c>
      <c r="J79" s="193" t="s">
        <v>299</v>
      </c>
    </row>
    <row r="80" s="160" customFormat="1" ht="14.25" spans="1:10">
      <c r="A80" s="177"/>
      <c r="B80" s="178"/>
      <c r="C80" s="187"/>
      <c r="D80" s="187"/>
      <c r="E80" s="198"/>
      <c r="F80" s="198"/>
      <c r="G80" s="198"/>
      <c r="H80" s="199"/>
      <c r="I80" s="193" t="s">
        <v>161</v>
      </c>
      <c r="J80" s="193" t="s">
        <v>162</v>
      </c>
    </row>
    <row r="81" s="160" customFormat="1" ht="14.25" spans="1:10">
      <c r="A81" s="177"/>
      <c r="B81" s="178"/>
      <c r="C81" s="187"/>
      <c r="D81" s="187"/>
      <c r="E81" s="198"/>
      <c r="F81" s="198"/>
      <c r="G81" s="198"/>
      <c r="H81" s="199"/>
      <c r="I81" s="193" t="s">
        <v>300</v>
      </c>
      <c r="J81" s="193" t="s">
        <v>301</v>
      </c>
    </row>
    <row r="82" s="160" customFormat="1" ht="14.25" spans="1:10">
      <c r="A82" s="177"/>
      <c r="B82" s="178"/>
      <c r="C82" s="187"/>
      <c r="D82" s="187"/>
      <c r="E82" s="198"/>
      <c r="F82" s="198"/>
      <c r="G82" s="198"/>
      <c r="H82" s="199"/>
      <c r="I82" s="193" t="s">
        <v>163</v>
      </c>
      <c r="J82" s="193" t="s">
        <v>164</v>
      </c>
    </row>
    <row r="83" s="160" customFormat="1" ht="14.25" spans="1:10">
      <c r="A83" s="177"/>
      <c r="B83" s="178"/>
      <c r="C83" s="187"/>
      <c r="D83" s="187"/>
      <c r="E83" s="198"/>
      <c r="F83" s="198"/>
      <c r="G83" s="198"/>
      <c r="H83" s="199"/>
      <c r="I83" s="193" t="s">
        <v>302</v>
      </c>
      <c r="J83" s="193" t="s">
        <v>303</v>
      </c>
    </row>
    <row r="84" s="160" customFormat="1" ht="14.25" spans="1:10">
      <c r="A84" s="177"/>
      <c r="B84" s="178"/>
      <c r="C84" s="187"/>
      <c r="D84" s="187"/>
      <c r="E84" s="198"/>
      <c r="F84" s="198"/>
      <c r="G84" s="198"/>
      <c r="H84" s="199"/>
      <c r="I84" s="193" t="s">
        <v>165</v>
      </c>
      <c r="J84" s="193" t="s">
        <v>166</v>
      </c>
    </row>
    <row r="85" s="160" customFormat="1" ht="14.25" spans="1:10">
      <c r="A85" s="177"/>
      <c r="B85" s="178"/>
      <c r="C85" s="187"/>
      <c r="D85" s="187"/>
      <c r="E85" s="198"/>
      <c r="F85" s="198"/>
      <c r="G85" s="198"/>
      <c r="H85" s="199"/>
      <c r="I85" s="193" t="s">
        <v>304</v>
      </c>
      <c r="J85" s="193" t="s">
        <v>305</v>
      </c>
    </row>
    <row r="86" s="160" customFormat="1" ht="14.25" spans="1:10">
      <c r="A86" s="177"/>
      <c r="B86" s="178"/>
      <c r="C86" s="187"/>
      <c r="D86" s="187"/>
      <c r="E86" s="198"/>
      <c r="F86" s="198"/>
      <c r="G86" s="198"/>
      <c r="H86" s="199"/>
      <c r="I86" s="193" t="s">
        <v>167</v>
      </c>
      <c r="J86" s="193" t="s">
        <v>168</v>
      </c>
    </row>
    <row r="87" s="160" customFormat="1" ht="14.25" spans="1:10">
      <c r="A87" s="177"/>
      <c r="B87" s="178"/>
      <c r="C87" s="187"/>
      <c r="D87" s="187"/>
      <c r="E87" s="198"/>
      <c r="F87" s="198"/>
      <c r="G87" s="198"/>
      <c r="H87" s="199"/>
      <c r="I87" s="193" t="s">
        <v>306</v>
      </c>
      <c r="J87" s="193" t="s">
        <v>307</v>
      </c>
    </row>
    <row r="88" s="160" customFormat="1" ht="14.25" spans="1:10">
      <c r="A88" s="177"/>
      <c r="B88" s="178"/>
      <c r="C88" s="187"/>
      <c r="D88" s="187"/>
      <c r="E88" s="198"/>
      <c r="F88" s="198"/>
      <c r="G88" s="198"/>
      <c r="H88" s="199"/>
      <c r="I88" s="193" t="s">
        <v>169</v>
      </c>
      <c r="J88" s="193" t="s">
        <v>170</v>
      </c>
    </row>
    <row r="89" s="160" customFormat="1" ht="14.25" spans="1:10">
      <c r="A89" s="177"/>
      <c r="B89" s="178"/>
      <c r="C89" s="187"/>
      <c r="D89" s="187"/>
      <c r="E89" s="198"/>
      <c r="F89" s="198"/>
      <c r="G89" s="198"/>
      <c r="H89" s="199"/>
      <c r="I89" s="193" t="s">
        <v>308</v>
      </c>
      <c r="J89" s="193" t="s">
        <v>309</v>
      </c>
    </row>
    <row r="90" s="160" customFormat="1" ht="15" spans="1:10">
      <c r="A90" s="181"/>
      <c r="B90" s="182"/>
      <c r="C90" s="200"/>
      <c r="D90" s="200"/>
      <c r="E90" s="201"/>
      <c r="F90" s="201"/>
      <c r="G90" s="201"/>
      <c r="H90" s="202"/>
      <c r="I90" s="194">
        <v>420000016</v>
      </c>
      <c r="J90" s="194" t="s">
        <v>268</v>
      </c>
    </row>
    <row r="91" s="160" customFormat="1" ht="14.25" spans="1:10">
      <c r="A91" s="203">
        <v>4</v>
      </c>
      <c r="B91" s="204" t="s">
        <v>310</v>
      </c>
      <c r="C91" s="205"/>
      <c r="D91" s="205"/>
      <c r="E91" s="277" t="s">
        <v>311</v>
      </c>
      <c r="F91" s="206" t="s">
        <v>312</v>
      </c>
      <c r="G91" s="206" t="s">
        <v>313</v>
      </c>
      <c r="H91" s="207" t="s">
        <v>314</v>
      </c>
      <c r="I91" s="195" t="s">
        <v>315</v>
      </c>
      <c r="J91" s="195" t="s">
        <v>316</v>
      </c>
    </row>
    <row r="92" s="160" customFormat="1" ht="14.25" spans="1:10">
      <c r="A92" s="208"/>
      <c r="B92" s="178"/>
      <c r="C92" s="187"/>
      <c r="D92" s="187"/>
      <c r="E92" s="276" t="s">
        <v>317</v>
      </c>
      <c r="F92" s="190" t="s">
        <v>318</v>
      </c>
      <c r="G92" s="190" t="s">
        <v>319</v>
      </c>
      <c r="H92" s="191" t="s">
        <v>320</v>
      </c>
      <c r="I92" s="193" t="s">
        <v>321</v>
      </c>
      <c r="J92" s="193" t="s">
        <v>322</v>
      </c>
    </row>
    <row r="93" s="160" customFormat="1" ht="14.25" spans="1:10">
      <c r="A93" s="208"/>
      <c r="B93" s="178"/>
      <c r="C93" s="187"/>
      <c r="D93" s="187"/>
      <c r="E93" s="276" t="s">
        <v>323</v>
      </c>
      <c r="F93" s="190" t="s">
        <v>324</v>
      </c>
      <c r="G93" s="190" t="s">
        <v>325</v>
      </c>
      <c r="H93" s="191" t="s">
        <v>326</v>
      </c>
      <c r="I93" s="193" t="s">
        <v>327</v>
      </c>
      <c r="J93" s="193" t="s">
        <v>328</v>
      </c>
    </row>
    <row r="94" s="160" customFormat="1" ht="14.25" spans="1:10">
      <c r="A94" s="208"/>
      <c r="B94" s="178"/>
      <c r="C94" s="187"/>
      <c r="D94" s="187"/>
      <c r="E94" s="190"/>
      <c r="F94" s="190"/>
      <c r="G94" s="190" t="s">
        <v>329</v>
      </c>
      <c r="H94" s="191" t="s">
        <v>330</v>
      </c>
      <c r="I94" s="193" t="s">
        <v>331</v>
      </c>
      <c r="J94" s="193" t="s">
        <v>332</v>
      </c>
    </row>
    <row r="95" s="160" customFormat="1" ht="14.25" spans="1:10">
      <c r="A95" s="208"/>
      <c r="B95" s="178"/>
      <c r="C95" s="187"/>
      <c r="D95" s="187"/>
      <c r="E95" s="190"/>
      <c r="F95" s="190"/>
      <c r="G95" s="190" t="s">
        <v>333</v>
      </c>
      <c r="H95" s="191" t="s">
        <v>334</v>
      </c>
      <c r="I95" s="193" t="s">
        <v>335</v>
      </c>
      <c r="J95" s="193" t="s">
        <v>336</v>
      </c>
    </row>
    <row r="96" s="160" customFormat="1" ht="14.25" spans="1:10">
      <c r="A96" s="208"/>
      <c r="B96" s="178"/>
      <c r="C96" s="187"/>
      <c r="D96" s="187"/>
      <c r="E96" s="190"/>
      <c r="F96" s="190"/>
      <c r="G96" s="190" t="s">
        <v>337</v>
      </c>
      <c r="H96" s="191" t="s">
        <v>338</v>
      </c>
      <c r="I96" s="193" t="s">
        <v>339</v>
      </c>
      <c r="J96" s="193" t="s">
        <v>340</v>
      </c>
    </row>
    <row r="97" s="160" customFormat="1" ht="14.25" spans="1:10">
      <c r="A97" s="208"/>
      <c r="B97" s="178"/>
      <c r="C97" s="187"/>
      <c r="D97" s="187"/>
      <c r="E97" s="190"/>
      <c r="F97" s="190"/>
      <c r="G97" s="190" t="s">
        <v>265</v>
      </c>
      <c r="H97" s="191" t="s">
        <v>266</v>
      </c>
      <c r="I97" s="193" t="s">
        <v>341</v>
      </c>
      <c r="J97" s="193" t="s">
        <v>342</v>
      </c>
    </row>
    <row r="98" s="160" customFormat="1" ht="14.25" spans="1:10">
      <c r="A98" s="208"/>
      <c r="B98" s="178"/>
      <c r="C98" s="187"/>
      <c r="D98" s="187"/>
      <c r="E98" s="190"/>
      <c r="F98" s="190"/>
      <c r="G98" s="190" t="s">
        <v>343</v>
      </c>
      <c r="H98" s="191" t="s">
        <v>344</v>
      </c>
      <c r="I98" s="193" t="s">
        <v>345</v>
      </c>
      <c r="J98" s="193" t="s">
        <v>346</v>
      </c>
    </row>
    <row r="99" s="160" customFormat="1" ht="28.5" spans="1:10">
      <c r="A99" s="208"/>
      <c r="B99" s="178"/>
      <c r="C99" s="187"/>
      <c r="D99" s="187"/>
      <c r="E99" s="190"/>
      <c r="F99" s="190"/>
      <c r="G99" s="190" t="s">
        <v>347</v>
      </c>
      <c r="H99" s="191" t="s">
        <v>348</v>
      </c>
      <c r="I99" s="193" t="s">
        <v>349</v>
      </c>
      <c r="J99" s="193" t="s">
        <v>350</v>
      </c>
    </row>
    <row r="100" s="160" customFormat="1" ht="14.25" spans="1:10">
      <c r="A100" s="208"/>
      <c r="B100" s="178"/>
      <c r="C100" s="187"/>
      <c r="D100" s="187"/>
      <c r="E100" s="190"/>
      <c r="F100" s="190"/>
      <c r="G100" s="190" t="s">
        <v>351</v>
      </c>
      <c r="H100" s="191" t="s">
        <v>352</v>
      </c>
      <c r="I100" s="193" t="s">
        <v>353</v>
      </c>
      <c r="J100" s="193" t="s">
        <v>354</v>
      </c>
    </row>
    <row r="101" s="160" customFormat="1" ht="14.25" spans="1:10">
      <c r="A101" s="208"/>
      <c r="B101" s="178"/>
      <c r="C101" s="187"/>
      <c r="D101" s="187"/>
      <c r="E101" s="190"/>
      <c r="F101" s="190"/>
      <c r="G101" s="190" t="s">
        <v>355</v>
      </c>
      <c r="H101" s="191" t="s">
        <v>356</v>
      </c>
      <c r="I101" s="193" t="s">
        <v>357</v>
      </c>
      <c r="J101" s="193" t="s">
        <v>358</v>
      </c>
    </row>
    <row r="102" s="160" customFormat="1" ht="14.25" spans="1:10">
      <c r="A102" s="208"/>
      <c r="B102" s="178"/>
      <c r="C102" s="187"/>
      <c r="D102" s="187"/>
      <c r="E102" s="190"/>
      <c r="F102" s="190"/>
      <c r="G102" s="190" t="s">
        <v>359</v>
      </c>
      <c r="H102" s="191" t="s">
        <v>360</v>
      </c>
      <c r="I102" s="193" t="s">
        <v>361</v>
      </c>
      <c r="J102" s="193" t="s">
        <v>362</v>
      </c>
    </row>
    <row r="103" s="160" customFormat="1" ht="14.25" spans="1:10">
      <c r="A103" s="208"/>
      <c r="B103" s="178"/>
      <c r="C103" s="187"/>
      <c r="D103" s="187"/>
      <c r="E103" s="190"/>
      <c r="F103" s="190"/>
      <c r="G103" s="190" t="s">
        <v>363</v>
      </c>
      <c r="H103" s="191" t="s">
        <v>364</v>
      </c>
      <c r="I103" s="193" t="s">
        <v>365</v>
      </c>
      <c r="J103" s="193" t="s">
        <v>366</v>
      </c>
    </row>
    <row r="104" s="160" customFormat="1" ht="14.25" spans="1:10">
      <c r="A104" s="208"/>
      <c r="B104" s="178"/>
      <c r="C104" s="187"/>
      <c r="D104" s="187"/>
      <c r="E104" s="190"/>
      <c r="F104" s="190"/>
      <c r="G104" s="190" t="s">
        <v>367</v>
      </c>
      <c r="H104" s="191" t="s">
        <v>368</v>
      </c>
      <c r="I104" s="193" t="s">
        <v>369</v>
      </c>
      <c r="J104" s="193" t="s">
        <v>370</v>
      </c>
    </row>
    <row r="105" s="160" customFormat="1" ht="14.25" spans="1:10">
      <c r="A105" s="208"/>
      <c r="B105" s="178"/>
      <c r="C105" s="187"/>
      <c r="D105" s="187"/>
      <c r="E105" s="190"/>
      <c r="F105" s="190"/>
      <c r="G105" s="190"/>
      <c r="H105" s="191"/>
      <c r="I105" s="193" t="s">
        <v>371</v>
      </c>
      <c r="J105" s="193" t="s">
        <v>372</v>
      </c>
    </row>
    <row r="106" s="160" customFormat="1" ht="14.25" spans="1:10">
      <c r="A106" s="208"/>
      <c r="B106" s="178"/>
      <c r="C106" s="187"/>
      <c r="D106" s="187"/>
      <c r="E106" s="190"/>
      <c r="F106" s="190"/>
      <c r="G106" s="190"/>
      <c r="H106" s="191"/>
      <c r="I106" s="193" t="s">
        <v>373</v>
      </c>
      <c r="J106" s="193" t="s">
        <v>374</v>
      </c>
    </row>
    <row r="107" s="160" customFormat="1" ht="14.25" spans="1:10">
      <c r="A107" s="208"/>
      <c r="B107" s="178"/>
      <c r="C107" s="187"/>
      <c r="D107" s="187"/>
      <c r="E107" s="190"/>
      <c r="F107" s="190"/>
      <c r="G107" s="190"/>
      <c r="H107" s="191"/>
      <c r="I107" s="193" t="s">
        <v>375</v>
      </c>
      <c r="J107" s="193" t="s">
        <v>376</v>
      </c>
    </row>
    <row r="108" s="160" customFormat="1" ht="14.25" spans="1:10">
      <c r="A108" s="208"/>
      <c r="B108" s="178"/>
      <c r="C108" s="187"/>
      <c r="D108" s="187"/>
      <c r="E108" s="190"/>
      <c r="F108" s="190"/>
      <c r="G108" s="190"/>
      <c r="H108" s="191"/>
      <c r="I108" s="193" t="s">
        <v>377</v>
      </c>
      <c r="J108" s="193" t="s">
        <v>378</v>
      </c>
    </row>
    <row r="109" s="160" customFormat="1" ht="14.25" spans="1:10">
      <c r="A109" s="208"/>
      <c r="B109" s="178"/>
      <c r="C109" s="187"/>
      <c r="D109" s="187"/>
      <c r="E109" s="190"/>
      <c r="F109" s="190"/>
      <c r="G109" s="190"/>
      <c r="H109" s="191"/>
      <c r="I109" s="193" t="s">
        <v>379</v>
      </c>
      <c r="J109" s="193" t="s">
        <v>380</v>
      </c>
    </row>
    <row r="110" s="160" customFormat="1" ht="14.25" spans="1:10">
      <c r="A110" s="208"/>
      <c r="B110" s="178"/>
      <c r="C110" s="187"/>
      <c r="D110" s="187"/>
      <c r="E110" s="190"/>
      <c r="F110" s="190"/>
      <c r="G110" s="190"/>
      <c r="H110" s="191"/>
      <c r="I110" s="193" t="s">
        <v>381</v>
      </c>
      <c r="J110" s="193" t="s">
        <v>382</v>
      </c>
    </row>
    <row r="111" s="160" customFormat="1" ht="14.25" spans="1:10">
      <c r="A111" s="208"/>
      <c r="B111" s="178"/>
      <c r="C111" s="187"/>
      <c r="D111" s="187"/>
      <c r="E111" s="190"/>
      <c r="F111" s="190"/>
      <c r="G111" s="190"/>
      <c r="H111" s="191"/>
      <c r="I111" s="193" t="s">
        <v>383</v>
      </c>
      <c r="J111" s="193" t="s">
        <v>384</v>
      </c>
    </row>
    <row r="112" s="160" customFormat="1" ht="14.25" spans="1:10">
      <c r="A112" s="208"/>
      <c r="B112" s="178"/>
      <c r="C112" s="187"/>
      <c r="D112" s="187"/>
      <c r="E112" s="190"/>
      <c r="F112" s="190"/>
      <c r="G112" s="190"/>
      <c r="H112" s="191"/>
      <c r="I112" s="193" t="s">
        <v>385</v>
      </c>
      <c r="J112" s="193" t="s">
        <v>386</v>
      </c>
    </row>
    <row r="113" s="160" customFormat="1" ht="14.25" spans="1:10">
      <c r="A113" s="208"/>
      <c r="B113" s="178"/>
      <c r="C113" s="187"/>
      <c r="D113" s="187"/>
      <c r="E113" s="190"/>
      <c r="F113" s="190"/>
      <c r="G113" s="190"/>
      <c r="H113" s="191"/>
      <c r="I113" s="193" t="s">
        <v>387</v>
      </c>
      <c r="J113" s="193" t="s">
        <v>388</v>
      </c>
    </row>
    <row r="114" s="160" customFormat="1" ht="14.25" spans="1:10">
      <c r="A114" s="208"/>
      <c r="B114" s="178"/>
      <c r="C114" s="187"/>
      <c r="D114" s="187"/>
      <c r="E114" s="190"/>
      <c r="F114" s="190"/>
      <c r="G114" s="190"/>
      <c r="H114" s="191"/>
      <c r="I114" s="193" t="s">
        <v>389</v>
      </c>
      <c r="J114" s="193" t="s">
        <v>390</v>
      </c>
    </row>
    <row r="115" s="160" customFormat="1" ht="14.25" spans="1:10">
      <c r="A115" s="208"/>
      <c r="B115" s="178"/>
      <c r="C115" s="187"/>
      <c r="D115" s="187"/>
      <c r="E115" s="190"/>
      <c r="F115" s="190"/>
      <c r="G115" s="190"/>
      <c r="H115" s="191"/>
      <c r="I115" s="193" t="s">
        <v>391</v>
      </c>
      <c r="J115" s="193" t="s">
        <v>392</v>
      </c>
    </row>
    <row r="116" s="160" customFormat="1" ht="14.25" spans="1:10">
      <c r="A116" s="208"/>
      <c r="B116" s="178"/>
      <c r="C116" s="187"/>
      <c r="D116" s="187"/>
      <c r="E116" s="190"/>
      <c r="F116" s="190"/>
      <c r="G116" s="190"/>
      <c r="H116" s="191"/>
      <c r="I116" s="193" t="s">
        <v>231</v>
      </c>
      <c r="J116" s="193" t="s">
        <v>232</v>
      </c>
    </row>
    <row r="117" s="160" customFormat="1" ht="15" spans="1:10">
      <c r="A117" s="208"/>
      <c r="B117" s="178"/>
      <c r="C117" s="187"/>
      <c r="D117" s="187"/>
      <c r="E117" s="190"/>
      <c r="F117" s="190"/>
      <c r="G117" s="190"/>
      <c r="H117" s="191"/>
      <c r="I117" s="194" t="s">
        <v>393</v>
      </c>
      <c r="J117" s="194" t="s">
        <v>394</v>
      </c>
    </row>
    <row r="118" s="160" customFormat="1" ht="14.25" spans="1:10">
      <c r="A118" s="209">
        <v>5</v>
      </c>
      <c r="B118" s="210" t="s">
        <v>395</v>
      </c>
      <c r="C118" s="211" t="s">
        <v>396</v>
      </c>
      <c r="D118" s="212"/>
      <c r="E118" s="278" t="s">
        <v>397</v>
      </c>
      <c r="F118" s="210" t="s">
        <v>398</v>
      </c>
      <c r="G118" s="210" t="s">
        <v>399</v>
      </c>
      <c r="H118" s="213" t="s">
        <v>400</v>
      </c>
      <c r="I118" s="195" t="s">
        <v>401</v>
      </c>
      <c r="J118" s="195" t="s">
        <v>402</v>
      </c>
    </row>
    <row r="119" s="160" customFormat="1" ht="14.25" spans="1:10">
      <c r="A119" s="214"/>
      <c r="B119" s="175"/>
      <c r="C119" s="215"/>
      <c r="D119" s="216"/>
      <c r="E119" s="273" t="s">
        <v>403</v>
      </c>
      <c r="F119" s="175" t="s">
        <v>404</v>
      </c>
      <c r="G119" s="175" t="s">
        <v>405</v>
      </c>
      <c r="H119" s="176" t="s">
        <v>406</v>
      </c>
      <c r="I119" s="193">
        <v>420000007</v>
      </c>
      <c r="J119" s="193" t="s">
        <v>398</v>
      </c>
    </row>
    <row r="120" s="160" customFormat="1" ht="14.25" spans="1:10">
      <c r="A120" s="214"/>
      <c r="B120" s="175"/>
      <c r="C120" s="215"/>
      <c r="D120" s="216"/>
      <c r="E120" s="273" t="s">
        <v>407</v>
      </c>
      <c r="F120" s="175" t="s">
        <v>408</v>
      </c>
      <c r="G120" s="175" t="s">
        <v>409</v>
      </c>
      <c r="H120" s="176" t="s">
        <v>410</v>
      </c>
      <c r="I120" s="193" t="s">
        <v>411</v>
      </c>
      <c r="J120" s="193" t="s">
        <v>412</v>
      </c>
    </row>
    <row r="121" s="160" customFormat="1" ht="14.25" spans="1:10">
      <c r="A121" s="214"/>
      <c r="B121" s="175"/>
      <c r="C121" s="215"/>
      <c r="D121" s="216"/>
      <c r="E121" s="175"/>
      <c r="F121" s="175"/>
      <c r="G121" s="175" t="s">
        <v>413</v>
      </c>
      <c r="H121" s="176" t="s">
        <v>414</v>
      </c>
      <c r="I121" s="193" t="s">
        <v>415</v>
      </c>
      <c r="J121" s="193" t="s">
        <v>416</v>
      </c>
    </row>
    <row r="122" s="160" customFormat="1" ht="14.25" spans="1:10">
      <c r="A122" s="214"/>
      <c r="B122" s="175"/>
      <c r="C122" s="215"/>
      <c r="D122" s="216"/>
      <c r="E122" s="175"/>
      <c r="F122" s="175"/>
      <c r="G122" s="175" t="s">
        <v>417</v>
      </c>
      <c r="H122" s="176" t="s">
        <v>418</v>
      </c>
      <c r="I122" s="224"/>
      <c r="J122" s="224"/>
    </row>
    <row r="123" s="160" customFormat="1" ht="15" spans="1:10">
      <c r="A123" s="217"/>
      <c r="B123" s="183"/>
      <c r="C123" s="218"/>
      <c r="D123" s="219"/>
      <c r="E123" s="183"/>
      <c r="F123" s="183"/>
      <c r="G123" s="183"/>
      <c r="H123" s="184"/>
      <c r="I123" s="225"/>
      <c r="J123" s="225"/>
    </row>
    <row r="124" s="160" customFormat="1" ht="14.25" spans="1:10">
      <c r="A124" s="209">
        <v>6</v>
      </c>
      <c r="B124" s="210" t="s">
        <v>419</v>
      </c>
      <c r="C124" s="211" t="s">
        <v>396</v>
      </c>
      <c r="D124" s="206"/>
      <c r="E124" s="279" t="s">
        <v>420</v>
      </c>
      <c r="F124" s="210" t="s">
        <v>421</v>
      </c>
      <c r="G124" s="220" t="s">
        <v>422</v>
      </c>
      <c r="H124" s="221" t="s">
        <v>419</v>
      </c>
      <c r="I124" s="226"/>
      <c r="J124" s="226"/>
    </row>
    <row r="125" s="160" customFormat="1" ht="15" spans="1:10">
      <c r="A125" s="217"/>
      <c r="B125" s="183"/>
      <c r="C125" s="218"/>
      <c r="D125" s="183"/>
      <c r="E125" s="183"/>
      <c r="F125" s="183"/>
      <c r="G125" s="183"/>
      <c r="H125" s="184"/>
      <c r="I125" s="227"/>
      <c r="J125" s="228"/>
    </row>
    <row r="126" s="160" customFormat="1" ht="14.25" spans="1:10">
      <c r="A126" s="209">
        <v>7</v>
      </c>
      <c r="B126" s="210" t="s">
        <v>423</v>
      </c>
      <c r="C126" s="222" t="s">
        <v>424</v>
      </c>
      <c r="D126" s="210" t="s">
        <v>425</v>
      </c>
      <c r="E126" s="278" t="s">
        <v>426</v>
      </c>
      <c r="F126" s="210" t="s">
        <v>427</v>
      </c>
      <c r="G126" s="210" t="s">
        <v>428</v>
      </c>
      <c r="H126" s="213" t="s">
        <v>427</v>
      </c>
      <c r="I126" s="193">
        <v>420000002</v>
      </c>
      <c r="J126" s="193" t="s">
        <v>429</v>
      </c>
    </row>
    <row r="127" s="160" customFormat="1" ht="28.5" spans="1:10">
      <c r="A127" s="214"/>
      <c r="B127" s="175"/>
      <c r="C127" s="223"/>
      <c r="D127" s="175"/>
      <c r="E127" s="273" t="s">
        <v>430</v>
      </c>
      <c r="F127" s="175" t="s">
        <v>431</v>
      </c>
      <c r="G127" s="175" t="s">
        <v>432</v>
      </c>
      <c r="H127" s="176" t="s">
        <v>433</v>
      </c>
      <c r="I127" s="193">
        <v>420000003</v>
      </c>
      <c r="J127" s="193" t="s">
        <v>427</v>
      </c>
    </row>
    <row r="128" s="160" customFormat="1" ht="28.5" spans="1:10">
      <c r="A128" s="214"/>
      <c r="B128" s="175"/>
      <c r="C128" s="223"/>
      <c r="D128" s="175"/>
      <c r="E128" s="273" t="s">
        <v>434</v>
      </c>
      <c r="F128" s="175" t="s">
        <v>435</v>
      </c>
      <c r="G128" s="175" t="s">
        <v>436</v>
      </c>
      <c r="H128" s="176" t="s">
        <v>437</v>
      </c>
      <c r="I128" s="193">
        <v>420000004</v>
      </c>
      <c r="J128" s="193" t="s">
        <v>431</v>
      </c>
    </row>
    <row r="129" s="160" customFormat="1" ht="28.5" spans="1:10">
      <c r="A129" s="214"/>
      <c r="B129" s="175"/>
      <c r="C129" s="223"/>
      <c r="D129" s="175"/>
      <c r="E129" s="273" t="s">
        <v>438</v>
      </c>
      <c r="F129" s="175" t="s">
        <v>439</v>
      </c>
      <c r="G129" s="175" t="s">
        <v>440</v>
      </c>
      <c r="H129" s="176" t="s">
        <v>441</v>
      </c>
      <c r="I129" s="193" t="s">
        <v>442</v>
      </c>
      <c r="J129" s="193" t="s">
        <v>443</v>
      </c>
    </row>
    <row r="130" s="160" customFormat="1" ht="14.25" spans="1:10">
      <c r="A130" s="214"/>
      <c r="B130" s="175"/>
      <c r="C130" s="223"/>
      <c r="D130" s="175"/>
      <c r="E130" s="273" t="s">
        <v>444</v>
      </c>
      <c r="F130" s="175" t="s">
        <v>429</v>
      </c>
      <c r="G130" s="175" t="s">
        <v>445</v>
      </c>
      <c r="H130" s="176" t="s">
        <v>446</v>
      </c>
      <c r="I130" s="193" t="s">
        <v>447</v>
      </c>
      <c r="J130" s="193" t="s">
        <v>448</v>
      </c>
    </row>
    <row r="131" s="160" customFormat="1" ht="14.25" spans="1:10">
      <c r="A131" s="214"/>
      <c r="B131" s="175"/>
      <c r="C131" s="223"/>
      <c r="D131" s="175"/>
      <c r="E131" s="175"/>
      <c r="F131" s="175"/>
      <c r="G131" s="175" t="s">
        <v>449</v>
      </c>
      <c r="H131" s="176" t="s">
        <v>450</v>
      </c>
      <c r="I131" s="235"/>
      <c r="J131" s="235"/>
    </row>
    <row r="132" s="160" customFormat="1" ht="14.25" spans="1:10">
      <c r="A132" s="214"/>
      <c r="B132" s="175"/>
      <c r="C132" s="223"/>
      <c r="D132" s="175"/>
      <c r="E132" s="175"/>
      <c r="F132" s="175"/>
      <c r="G132" s="175" t="s">
        <v>451</v>
      </c>
      <c r="H132" s="176" t="s">
        <v>452</v>
      </c>
      <c r="I132" s="235"/>
      <c r="J132" s="235"/>
    </row>
    <row r="133" s="160" customFormat="1" ht="14.25" spans="1:10">
      <c r="A133" s="214"/>
      <c r="B133" s="175"/>
      <c r="C133" s="223"/>
      <c r="D133" s="175"/>
      <c r="E133" s="175"/>
      <c r="F133" s="175"/>
      <c r="G133" s="175" t="s">
        <v>453</v>
      </c>
      <c r="H133" s="176" t="s">
        <v>454</v>
      </c>
      <c r="I133" s="235"/>
      <c r="J133" s="235"/>
    </row>
    <row r="134" s="160" customFormat="1" ht="28.5" spans="1:10">
      <c r="A134" s="214"/>
      <c r="B134" s="175"/>
      <c r="C134" s="223"/>
      <c r="D134" s="175"/>
      <c r="E134" s="175"/>
      <c r="F134" s="175"/>
      <c r="G134" s="175" t="s">
        <v>455</v>
      </c>
      <c r="H134" s="176" t="s">
        <v>456</v>
      </c>
      <c r="I134" s="235"/>
      <c r="J134" s="235"/>
    </row>
    <row r="135" s="160" customFormat="1" ht="14.25" spans="1:10">
      <c r="A135" s="214"/>
      <c r="B135" s="175"/>
      <c r="C135" s="223"/>
      <c r="D135" s="175"/>
      <c r="E135" s="175"/>
      <c r="F135" s="175"/>
      <c r="G135" s="175" t="s">
        <v>457</v>
      </c>
      <c r="H135" s="176" t="s">
        <v>458</v>
      </c>
      <c r="I135" s="235"/>
      <c r="J135" s="235"/>
    </row>
    <row r="136" s="160" customFormat="1" ht="14.25" spans="1:10">
      <c r="A136" s="214"/>
      <c r="B136" s="175"/>
      <c r="C136" s="223"/>
      <c r="D136" s="175"/>
      <c r="E136" s="175"/>
      <c r="F136" s="175"/>
      <c r="G136" s="175" t="s">
        <v>459</v>
      </c>
      <c r="H136" s="176" t="s">
        <v>460</v>
      </c>
      <c r="I136" s="235"/>
      <c r="J136" s="235"/>
    </row>
    <row r="137" s="160" customFormat="1" ht="14.25" spans="1:10">
      <c r="A137" s="214"/>
      <c r="B137" s="175"/>
      <c r="C137" s="223"/>
      <c r="D137" s="175"/>
      <c r="E137" s="175"/>
      <c r="F137" s="175"/>
      <c r="G137" s="175" t="s">
        <v>461</v>
      </c>
      <c r="H137" s="176" t="s">
        <v>462</v>
      </c>
      <c r="I137" s="235"/>
      <c r="J137" s="235"/>
    </row>
    <row r="138" s="160" customFormat="1" ht="15" spans="1:10">
      <c r="A138" s="217"/>
      <c r="B138" s="183"/>
      <c r="C138" s="229"/>
      <c r="D138" s="183"/>
      <c r="E138" s="183"/>
      <c r="F138" s="183"/>
      <c r="G138" s="183" t="s">
        <v>463</v>
      </c>
      <c r="H138" s="184" t="s">
        <v>464</v>
      </c>
      <c r="I138" s="236"/>
      <c r="J138" s="236"/>
    </row>
    <row r="139" s="160" customFormat="1" ht="14.25" spans="1:10">
      <c r="A139" s="209">
        <v>8</v>
      </c>
      <c r="B139" s="210" t="s">
        <v>465</v>
      </c>
      <c r="C139" s="222" t="s">
        <v>424</v>
      </c>
      <c r="D139" s="210" t="s">
        <v>466</v>
      </c>
      <c r="E139" s="278" t="s">
        <v>467</v>
      </c>
      <c r="F139" s="210" t="s">
        <v>468</v>
      </c>
      <c r="G139" s="210" t="s">
        <v>469</v>
      </c>
      <c r="H139" s="213" t="s">
        <v>470</v>
      </c>
      <c r="I139" s="237">
        <v>420000011</v>
      </c>
      <c r="J139" s="175" t="s">
        <v>468</v>
      </c>
    </row>
    <row r="140" s="160" customFormat="1" ht="14.25" spans="1:10">
      <c r="A140" s="214"/>
      <c r="B140" s="175"/>
      <c r="C140" s="223"/>
      <c r="D140" s="175"/>
      <c r="E140" s="273" t="s">
        <v>471</v>
      </c>
      <c r="F140" s="175" t="s">
        <v>472</v>
      </c>
      <c r="G140" s="175" t="s">
        <v>473</v>
      </c>
      <c r="H140" s="176" t="s">
        <v>474</v>
      </c>
      <c r="I140" s="238">
        <v>420000008</v>
      </c>
      <c r="J140" s="239" t="s">
        <v>475</v>
      </c>
    </row>
    <row r="141" s="160" customFormat="1" ht="14.25" spans="1:10">
      <c r="A141" s="214"/>
      <c r="B141" s="175"/>
      <c r="C141" s="223"/>
      <c r="D141" s="175"/>
      <c r="E141" s="273" t="s">
        <v>476</v>
      </c>
      <c r="F141" s="175" t="s">
        <v>475</v>
      </c>
      <c r="G141" s="175" t="s">
        <v>477</v>
      </c>
      <c r="H141" s="176" t="s">
        <v>478</v>
      </c>
      <c r="I141" s="235"/>
      <c r="J141" s="235"/>
    </row>
    <row r="142" s="160" customFormat="1" ht="15" spans="1:10">
      <c r="A142" s="217"/>
      <c r="B142" s="183"/>
      <c r="C142" s="229"/>
      <c r="D142" s="183"/>
      <c r="E142" s="183"/>
      <c r="F142" s="183"/>
      <c r="G142" s="183" t="s">
        <v>479</v>
      </c>
      <c r="H142" s="184" t="s">
        <v>480</v>
      </c>
      <c r="I142" s="236"/>
      <c r="J142" s="236"/>
    </row>
    <row r="143" s="160" customFormat="1" ht="29.25" spans="1:10">
      <c r="A143" s="230">
        <v>9</v>
      </c>
      <c r="B143" s="231" t="s">
        <v>481</v>
      </c>
      <c r="C143" s="232" t="s">
        <v>424</v>
      </c>
      <c r="D143" s="231"/>
      <c r="E143" s="233" t="s">
        <v>482</v>
      </c>
      <c r="F143" s="231" t="s">
        <v>483</v>
      </c>
      <c r="G143" s="233" t="s">
        <v>484</v>
      </c>
      <c r="H143" s="234" t="s">
        <v>483</v>
      </c>
      <c r="I143" s="240">
        <v>420000015</v>
      </c>
      <c r="J143" s="241" t="s">
        <v>483</v>
      </c>
    </row>
  </sheetData>
  <mergeCells count="42">
    <mergeCell ref="A1:J1"/>
    <mergeCell ref="E2:F2"/>
    <mergeCell ref="G2:H2"/>
    <mergeCell ref="I2:J2"/>
    <mergeCell ref="E3:F3"/>
    <mergeCell ref="G3:H3"/>
    <mergeCell ref="I3:J3"/>
    <mergeCell ref="A2:A4"/>
    <mergeCell ref="A5:A40"/>
    <mergeCell ref="A41:A53"/>
    <mergeCell ref="A54:A90"/>
    <mergeCell ref="A91:A117"/>
    <mergeCell ref="A118:A123"/>
    <mergeCell ref="A124:A125"/>
    <mergeCell ref="A126:A138"/>
    <mergeCell ref="A139:A142"/>
    <mergeCell ref="B2:B4"/>
    <mergeCell ref="B5:B40"/>
    <mergeCell ref="B41:B53"/>
    <mergeCell ref="B54:B90"/>
    <mergeCell ref="B91:B117"/>
    <mergeCell ref="B118:B123"/>
    <mergeCell ref="B124:B125"/>
    <mergeCell ref="B126:B138"/>
    <mergeCell ref="B139:B142"/>
    <mergeCell ref="C2:C4"/>
    <mergeCell ref="C5:C40"/>
    <mergeCell ref="C41:C53"/>
    <mergeCell ref="C54:C90"/>
    <mergeCell ref="C91:C117"/>
    <mergeCell ref="C118:C123"/>
    <mergeCell ref="C124:C125"/>
    <mergeCell ref="C126:C138"/>
    <mergeCell ref="C139:C142"/>
    <mergeCell ref="D2:D4"/>
    <mergeCell ref="D5:D40"/>
    <mergeCell ref="D41:D53"/>
    <mergeCell ref="D54:D90"/>
    <mergeCell ref="D91:D117"/>
    <mergeCell ref="D118:D123"/>
    <mergeCell ref="D126:D138"/>
    <mergeCell ref="D139:D142"/>
  </mergeCells>
  <conditionalFormatting sqref="I15">
    <cfRule type="cellIs" dxfId="0" priority="7" operator="equal">
      <formula>240000000</formula>
    </cfRule>
  </conditionalFormatting>
  <conditionalFormatting sqref="I16">
    <cfRule type="cellIs" dxfId="0" priority="6" operator="equal">
      <formula>240000000</formula>
    </cfRule>
  </conditionalFormatting>
  <conditionalFormatting sqref="I39">
    <cfRule type="cellIs" dxfId="0" priority="2" operator="equal">
      <formula>240000000</formula>
    </cfRule>
  </conditionalFormatting>
  <conditionalFormatting sqref="I52">
    <cfRule type="cellIs" dxfId="0" priority="3" operator="equal">
      <formula>240000000</formula>
    </cfRule>
  </conditionalFormatting>
  <conditionalFormatting sqref="I53">
    <cfRule type="cellIs" dxfId="0" priority="1" operator="equal">
      <formula>240000000</formula>
    </cfRule>
  </conditionalFormatting>
  <conditionalFormatting sqref="I69">
    <cfRule type="cellIs" dxfId="0" priority="9" operator="equal">
      <formula>240000000</formula>
    </cfRule>
  </conditionalFormatting>
  <conditionalFormatting sqref="I116">
    <cfRule type="cellIs" dxfId="0" priority="4" operator="equal">
      <formula>240000000</formula>
    </cfRule>
  </conditionalFormatting>
  <conditionalFormatting sqref="I139">
    <cfRule type="cellIs" dxfId="0" priority="13" operator="equal">
      <formula>240000000</formula>
    </cfRule>
  </conditionalFormatting>
  <conditionalFormatting sqref="I140">
    <cfRule type="cellIs" dxfId="0" priority="8" operator="equal">
      <formula>240000000</formula>
    </cfRule>
  </conditionalFormatting>
  <conditionalFormatting sqref="I143">
    <cfRule type="cellIs" dxfId="0" priority="12" operator="equal">
      <formula>240000000</formula>
    </cfRule>
  </conditionalFormatting>
  <conditionalFormatting sqref="I118:I121">
    <cfRule type="cellIs" dxfId="0" priority="11" operator="equal">
      <formula>240000000</formula>
    </cfRule>
  </conditionalFormatting>
  <conditionalFormatting sqref="I126:I130">
    <cfRule type="cellIs" dxfId="0" priority="10" operator="equal">
      <formula>240000000</formula>
    </cfRule>
  </conditionalFormatting>
  <conditionalFormatting sqref="I5:I14 I125 I41:I51">
    <cfRule type="cellIs" dxfId="0" priority="16" operator="equal">
      <formula>240000000</formula>
    </cfRule>
  </conditionalFormatting>
  <conditionalFormatting sqref="I17:I38 I40">
    <cfRule type="cellIs" dxfId="0" priority="5" operator="equal">
      <formula>240000000</formula>
    </cfRule>
  </conditionalFormatting>
  <conditionalFormatting sqref="I54:I68 I70:I90">
    <cfRule type="cellIs" dxfId="0" priority="15" operator="equal">
      <formula>240000000</formula>
    </cfRule>
  </conditionalFormatting>
  <conditionalFormatting sqref="I91:I115 I117">
    <cfRule type="cellIs" dxfId="0" priority="14" operator="equal">
      <formula>240000000</formula>
    </cfRule>
  </conditionalFormatting>
  <printOptions gridLines="1"/>
  <pageMargins left="0.751388888888889" right="0.751388888888889" top="1" bottom="1" header="0.5" footer="0.5"/>
  <pageSetup paperSize="8" scale="9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workbookViewId="0">
      <selection activeCell="A1" sqref="$A1:$XFD1"/>
    </sheetView>
  </sheetViews>
  <sheetFormatPr defaultColWidth="8.725" defaultRowHeight="16" customHeight="1"/>
  <cols>
    <col min="1" max="6" width="8.725" style="1"/>
    <col min="7" max="7" width="14.625" style="55" customWidth="1"/>
    <col min="8" max="8" width="14.625" style="1" customWidth="1"/>
    <col min="9" max="11" width="8.725" style="1"/>
    <col min="12" max="12" width="16.4583333333333" style="56" customWidth="1"/>
    <col min="13" max="14" width="8.725" style="1"/>
    <col min="15" max="15" width="12.025" style="57" customWidth="1"/>
    <col min="16" max="16" width="19.5" style="1" customWidth="1"/>
    <col min="17" max="18" width="19.375" style="1" customWidth="1"/>
    <col min="19" max="16384" width="8.725" style="1"/>
  </cols>
  <sheetData>
    <row r="1" s="1" customFormat="1" ht="30" customHeight="1" spans="1:18">
      <c r="A1" s="58" t="s">
        <v>485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  <c r="N1" s="59"/>
      <c r="O1" s="118"/>
      <c r="P1" s="59"/>
      <c r="Q1" s="59"/>
      <c r="R1" s="59"/>
    </row>
    <row r="2" s="1" customFormat="1" ht="26" customHeight="1" spans="1:18">
      <c r="A2" s="61" t="s">
        <v>2</v>
      </c>
      <c r="B2" s="62" t="s">
        <v>3</v>
      </c>
      <c r="C2" s="62" t="s">
        <v>4</v>
      </c>
      <c r="D2" s="62" t="s">
        <v>5</v>
      </c>
      <c r="E2" s="62" t="s">
        <v>86</v>
      </c>
      <c r="F2" s="62" t="s">
        <v>87</v>
      </c>
      <c r="G2" s="63" t="s">
        <v>486</v>
      </c>
      <c r="H2" s="64"/>
      <c r="I2" s="64"/>
      <c r="J2" s="64"/>
      <c r="K2" s="64" t="s">
        <v>487</v>
      </c>
      <c r="L2" s="64"/>
      <c r="M2" s="64"/>
      <c r="N2" s="64"/>
      <c r="O2" s="62" t="s">
        <v>9</v>
      </c>
      <c r="P2" s="64"/>
      <c r="Q2" s="64"/>
      <c r="R2" s="64"/>
    </row>
    <row r="3" s="1" customFormat="1" ht="21" customHeight="1" spans="1:18">
      <c r="A3" s="65"/>
      <c r="B3" s="11"/>
      <c r="C3" s="11"/>
      <c r="D3" s="11"/>
      <c r="E3" s="11"/>
      <c r="F3" s="11"/>
      <c r="G3" s="66" t="s">
        <v>488</v>
      </c>
      <c r="H3" s="67"/>
      <c r="I3" s="67" t="s">
        <v>489</v>
      </c>
      <c r="J3" s="67"/>
      <c r="K3" s="67" t="s">
        <v>488</v>
      </c>
      <c r="L3" s="67"/>
      <c r="M3" s="67" t="s">
        <v>489</v>
      </c>
      <c r="N3" s="67"/>
      <c r="O3" s="119" t="s">
        <v>488</v>
      </c>
      <c r="P3" s="67"/>
      <c r="Q3" s="67" t="s">
        <v>489</v>
      </c>
      <c r="R3" s="67"/>
    </row>
    <row r="4" s="1" customFormat="1" ht="27" customHeight="1" spans="1:18">
      <c r="A4" s="68"/>
      <c r="B4" s="69"/>
      <c r="C4" s="69"/>
      <c r="D4" s="69"/>
      <c r="E4" s="69"/>
      <c r="F4" s="69"/>
      <c r="G4" s="70" t="s">
        <v>10</v>
      </c>
      <c r="H4" s="71" t="s">
        <v>3</v>
      </c>
      <c r="I4" s="71" t="s">
        <v>10</v>
      </c>
      <c r="J4" s="71" t="s">
        <v>3</v>
      </c>
      <c r="K4" s="71" t="s">
        <v>10</v>
      </c>
      <c r="L4" s="71" t="s">
        <v>3</v>
      </c>
      <c r="M4" s="71" t="s">
        <v>10</v>
      </c>
      <c r="N4" s="71" t="s">
        <v>3</v>
      </c>
      <c r="O4" s="120" t="s">
        <v>10</v>
      </c>
      <c r="P4" s="71" t="s">
        <v>3</v>
      </c>
      <c r="Q4" s="71" t="s">
        <v>10</v>
      </c>
      <c r="R4" s="71" t="s">
        <v>3</v>
      </c>
    </row>
    <row r="5" s="54" customFormat="1" customHeight="1" spans="1:18">
      <c r="A5" s="72">
        <v>1</v>
      </c>
      <c r="B5" s="73" t="s">
        <v>490</v>
      </c>
      <c r="C5" s="74"/>
      <c r="D5" s="74"/>
      <c r="E5" s="74" t="s">
        <v>396</v>
      </c>
      <c r="F5" s="74"/>
      <c r="G5" s="280" t="s">
        <v>491</v>
      </c>
      <c r="H5" s="76" t="s">
        <v>492</v>
      </c>
      <c r="I5" s="121"/>
      <c r="J5" s="121"/>
      <c r="K5" s="121" t="s">
        <v>493</v>
      </c>
      <c r="L5" s="121" t="s">
        <v>494</v>
      </c>
      <c r="M5" s="121"/>
      <c r="N5" s="121"/>
      <c r="O5" s="122">
        <v>470000005</v>
      </c>
      <c r="P5" s="123" t="s">
        <v>492</v>
      </c>
      <c r="Q5" s="122">
        <v>470000005</v>
      </c>
      <c r="R5" s="123" t="s">
        <v>492</v>
      </c>
    </row>
    <row r="6" s="54" customFormat="1" customHeight="1" spans="1:18">
      <c r="A6" s="77"/>
      <c r="B6" s="78"/>
      <c r="C6" s="79"/>
      <c r="D6" s="79"/>
      <c r="E6" s="79"/>
      <c r="F6" s="79"/>
      <c r="G6" s="80"/>
      <c r="H6" s="81"/>
      <c r="I6" s="87"/>
      <c r="J6" s="87"/>
      <c r="K6" s="87" t="s">
        <v>495</v>
      </c>
      <c r="L6" s="87" t="s">
        <v>496</v>
      </c>
      <c r="M6" s="87"/>
      <c r="N6" s="87"/>
      <c r="O6" s="124" t="s">
        <v>497</v>
      </c>
      <c r="P6" s="125" t="s">
        <v>498</v>
      </c>
      <c r="Q6" s="124" t="s">
        <v>497</v>
      </c>
      <c r="R6" s="125" t="s">
        <v>498</v>
      </c>
    </row>
    <row r="7" s="54" customFormat="1" ht="45" customHeight="1" spans="1:18">
      <c r="A7" s="77"/>
      <c r="B7" s="78"/>
      <c r="C7" s="79"/>
      <c r="D7" s="79"/>
      <c r="E7" s="79"/>
      <c r="F7" s="79"/>
      <c r="G7" s="281" t="s">
        <v>499</v>
      </c>
      <c r="H7" s="83" t="s">
        <v>500</v>
      </c>
      <c r="I7" s="87"/>
      <c r="J7" s="87"/>
      <c r="K7" s="87" t="s">
        <v>501</v>
      </c>
      <c r="L7" s="87" t="s">
        <v>502</v>
      </c>
      <c r="M7" s="87"/>
      <c r="N7" s="87"/>
      <c r="O7" s="126"/>
      <c r="P7" s="126"/>
      <c r="Q7" s="158"/>
      <c r="R7" s="159"/>
    </row>
    <row r="8" s="54" customFormat="1" customHeight="1" spans="1:18">
      <c r="A8" s="77"/>
      <c r="B8" s="78"/>
      <c r="C8" s="79"/>
      <c r="D8" s="79"/>
      <c r="E8" s="79"/>
      <c r="F8" s="79"/>
      <c r="G8" s="84"/>
      <c r="H8" s="85"/>
      <c r="I8" s="87"/>
      <c r="J8" s="87"/>
      <c r="K8" s="87" t="s">
        <v>503</v>
      </c>
      <c r="L8" s="87" t="s">
        <v>504</v>
      </c>
      <c r="M8" s="87"/>
      <c r="N8" s="87"/>
      <c r="O8" s="127"/>
      <c r="P8" s="128"/>
      <c r="Q8" s="127"/>
      <c r="R8" s="128"/>
    </row>
    <row r="9" s="54" customFormat="1" customHeight="1" spans="1:18">
      <c r="A9" s="77"/>
      <c r="B9" s="78"/>
      <c r="C9" s="79"/>
      <c r="D9" s="79"/>
      <c r="E9" s="79"/>
      <c r="F9" s="79"/>
      <c r="G9" s="84"/>
      <c r="H9" s="81"/>
      <c r="I9" s="87"/>
      <c r="J9" s="87"/>
      <c r="K9" s="87" t="s">
        <v>505</v>
      </c>
      <c r="L9" s="87" t="s">
        <v>506</v>
      </c>
      <c r="M9" s="87"/>
      <c r="N9" s="87"/>
      <c r="O9" s="127"/>
      <c r="P9" s="128"/>
      <c r="Q9" s="128"/>
      <c r="R9" s="128"/>
    </row>
    <row r="10" s="54" customFormat="1" customHeight="1" spans="1:18">
      <c r="A10" s="77"/>
      <c r="B10" s="78"/>
      <c r="C10" s="79"/>
      <c r="D10" s="79"/>
      <c r="E10" s="79"/>
      <c r="F10" s="79"/>
      <c r="G10" s="86"/>
      <c r="H10" s="87"/>
      <c r="I10" s="87"/>
      <c r="J10" s="87"/>
      <c r="K10" s="87" t="s">
        <v>507</v>
      </c>
      <c r="L10" s="87" t="s">
        <v>498</v>
      </c>
      <c r="M10" s="87"/>
      <c r="N10" s="87"/>
      <c r="O10" s="127"/>
      <c r="P10" s="128"/>
      <c r="Q10" s="128"/>
      <c r="R10" s="128"/>
    </row>
    <row r="11" s="54" customFormat="1" customHeight="1" spans="1:18">
      <c r="A11" s="77"/>
      <c r="B11" s="78"/>
      <c r="C11" s="79"/>
      <c r="D11" s="79"/>
      <c r="E11" s="79"/>
      <c r="F11" s="79"/>
      <c r="G11" s="86"/>
      <c r="H11" s="87"/>
      <c r="I11" s="87"/>
      <c r="J11" s="87"/>
      <c r="K11" s="87" t="s">
        <v>508</v>
      </c>
      <c r="L11" s="87" t="s">
        <v>509</v>
      </c>
      <c r="M11" s="87"/>
      <c r="N11" s="87"/>
      <c r="O11" s="127"/>
      <c r="P11" s="128"/>
      <c r="Q11" s="128"/>
      <c r="R11" s="128"/>
    </row>
    <row r="12" s="54" customFormat="1" customHeight="1" spans="1:18">
      <c r="A12" s="77"/>
      <c r="B12" s="78"/>
      <c r="C12" s="79"/>
      <c r="D12" s="79"/>
      <c r="E12" s="79"/>
      <c r="F12" s="79"/>
      <c r="G12" s="86"/>
      <c r="H12" s="87"/>
      <c r="I12" s="87"/>
      <c r="J12" s="87"/>
      <c r="K12" s="87" t="s">
        <v>510</v>
      </c>
      <c r="L12" s="87" t="s">
        <v>511</v>
      </c>
      <c r="M12" s="87"/>
      <c r="N12" s="87"/>
      <c r="O12" s="127"/>
      <c r="P12" s="128"/>
      <c r="Q12" s="128"/>
      <c r="R12" s="128"/>
    </row>
    <row r="13" s="54" customFormat="1" customHeight="1" spans="1:18">
      <c r="A13" s="77"/>
      <c r="B13" s="78"/>
      <c r="C13" s="79"/>
      <c r="D13" s="79"/>
      <c r="E13" s="79"/>
      <c r="F13" s="79"/>
      <c r="G13" s="86"/>
      <c r="H13" s="87"/>
      <c r="I13" s="87"/>
      <c r="J13" s="87"/>
      <c r="K13" s="87" t="s">
        <v>512</v>
      </c>
      <c r="L13" s="87" t="s">
        <v>513</v>
      </c>
      <c r="M13" s="87"/>
      <c r="N13" s="87"/>
      <c r="O13" s="127"/>
      <c r="P13" s="128"/>
      <c r="Q13" s="128"/>
      <c r="R13" s="128"/>
    </row>
    <row r="14" s="54" customFormat="1" customHeight="1" spans="1:18">
      <c r="A14" s="77"/>
      <c r="B14" s="78"/>
      <c r="C14" s="79" t="s">
        <v>514</v>
      </c>
      <c r="D14" s="79"/>
      <c r="E14" s="79"/>
      <c r="F14" s="79"/>
      <c r="G14" s="86"/>
      <c r="H14" s="87"/>
      <c r="I14" s="87"/>
      <c r="J14" s="87"/>
      <c r="K14" s="87" t="s">
        <v>515</v>
      </c>
      <c r="L14" s="87" t="s">
        <v>516</v>
      </c>
      <c r="M14" s="87"/>
      <c r="N14" s="87"/>
      <c r="O14" s="127"/>
      <c r="P14" s="128"/>
      <c r="Q14" s="128"/>
      <c r="R14" s="128"/>
    </row>
    <row r="15" s="54" customFormat="1" customHeight="1" spans="1:18">
      <c r="A15" s="88"/>
      <c r="B15" s="89"/>
      <c r="C15" s="90"/>
      <c r="D15" s="91"/>
      <c r="E15" s="91"/>
      <c r="F15" s="91"/>
      <c r="G15" s="92"/>
      <c r="H15" s="93"/>
      <c r="I15" s="93"/>
      <c r="J15" s="93"/>
      <c r="K15" s="93" t="s">
        <v>517</v>
      </c>
      <c r="L15" s="91" t="s">
        <v>518</v>
      </c>
      <c r="M15" s="99"/>
      <c r="N15" s="99"/>
      <c r="O15" s="129"/>
      <c r="P15" s="99"/>
      <c r="Q15" s="99"/>
      <c r="R15" s="99"/>
    </row>
    <row r="16" s="54" customFormat="1" customHeight="1" spans="1:18">
      <c r="A16" s="94">
        <v>2</v>
      </c>
      <c r="B16" s="74" t="s">
        <v>519</v>
      </c>
      <c r="C16" s="74"/>
      <c r="D16" s="74"/>
      <c r="E16" s="74" t="s">
        <v>424</v>
      </c>
      <c r="F16" s="74"/>
      <c r="G16" s="95" t="s">
        <v>520</v>
      </c>
      <c r="H16" s="96" t="s">
        <v>521</v>
      </c>
      <c r="I16" s="96"/>
      <c r="J16" s="96"/>
      <c r="K16" s="130" t="s">
        <v>522</v>
      </c>
      <c r="L16" s="131" t="s">
        <v>523</v>
      </c>
      <c r="M16" s="132"/>
      <c r="N16" s="132"/>
      <c r="O16" s="122">
        <v>430000003</v>
      </c>
      <c r="P16" s="123" t="s">
        <v>521</v>
      </c>
      <c r="Q16" s="122">
        <v>430000003</v>
      </c>
      <c r="R16" s="123" t="s">
        <v>521</v>
      </c>
    </row>
    <row r="17" s="54" customFormat="1" customHeight="1" spans="1:18">
      <c r="A17" s="97"/>
      <c r="B17" s="91"/>
      <c r="C17" s="91"/>
      <c r="D17" s="91"/>
      <c r="E17" s="91"/>
      <c r="F17" s="91"/>
      <c r="G17" s="98"/>
      <c r="H17" s="99"/>
      <c r="I17" s="99"/>
      <c r="J17" s="99"/>
      <c r="K17" s="99"/>
      <c r="L17" s="133"/>
      <c r="M17" s="99"/>
      <c r="N17" s="99"/>
      <c r="O17" s="134" t="s">
        <v>524</v>
      </c>
      <c r="P17" s="135" t="s">
        <v>525</v>
      </c>
      <c r="Q17" s="134" t="s">
        <v>524</v>
      </c>
      <c r="R17" s="135" t="s">
        <v>525</v>
      </c>
    </row>
    <row r="18" s="54" customFormat="1" customHeight="1" spans="1:18">
      <c r="A18" s="94">
        <v>3</v>
      </c>
      <c r="B18" s="96" t="s">
        <v>526</v>
      </c>
      <c r="C18" s="73"/>
      <c r="D18" s="73"/>
      <c r="E18" s="73" t="s">
        <v>424</v>
      </c>
      <c r="F18" s="73"/>
      <c r="G18" s="282" t="s">
        <v>527</v>
      </c>
      <c r="H18" s="73" t="s">
        <v>528</v>
      </c>
      <c r="I18" s="96"/>
      <c r="J18" s="96"/>
      <c r="K18" s="136" t="s">
        <v>529</v>
      </c>
      <c r="L18" s="136" t="s">
        <v>530</v>
      </c>
      <c r="M18" s="132"/>
      <c r="N18" s="132"/>
      <c r="O18" s="122">
        <v>470000007</v>
      </c>
      <c r="P18" s="123" t="s">
        <v>531</v>
      </c>
      <c r="Q18" s="122">
        <v>470000007</v>
      </c>
      <c r="R18" s="123" t="s">
        <v>531</v>
      </c>
    </row>
    <row r="19" s="54" customFormat="1" ht="41" customHeight="1" spans="1:18">
      <c r="A19" s="101"/>
      <c r="B19" s="102"/>
      <c r="C19" s="78"/>
      <c r="D19" s="78"/>
      <c r="E19" s="78"/>
      <c r="F19" s="78"/>
      <c r="G19" s="103"/>
      <c r="H19" s="78"/>
      <c r="I19" s="137"/>
      <c r="J19" s="137"/>
      <c r="K19" s="138" t="s">
        <v>532</v>
      </c>
      <c r="L19" s="138" t="s">
        <v>531</v>
      </c>
      <c r="M19" s="139"/>
      <c r="N19" s="139"/>
      <c r="O19" s="140" t="s">
        <v>533</v>
      </c>
      <c r="P19" s="141" t="s">
        <v>534</v>
      </c>
      <c r="Q19" s="124" t="s">
        <v>533</v>
      </c>
      <c r="R19" s="125" t="s">
        <v>534</v>
      </c>
    </row>
    <row r="20" s="54" customFormat="1" ht="24" customHeight="1" spans="1:18">
      <c r="A20" s="104"/>
      <c r="B20" s="105"/>
      <c r="C20" s="78"/>
      <c r="D20" s="78"/>
      <c r="E20" s="78"/>
      <c r="F20" s="78"/>
      <c r="G20" s="106"/>
      <c r="H20" s="107"/>
      <c r="I20" s="105"/>
      <c r="J20" s="105"/>
      <c r="K20" s="142"/>
      <c r="L20" s="143"/>
      <c r="M20" s="144"/>
      <c r="N20" s="144"/>
      <c r="O20" s="145"/>
      <c r="P20" s="145"/>
      <c r="Q20" s="127" t="s">
        <v>535</v>
      </c>
      <c r="R20" s="128" t="s">
        <v>536</v>
      </c>
    </row>
    <row r="21" s="54" customFormat="1" ht="24" customHeight="1" spans="1:18">
      <c r="A21" s="97"/>
      <c r="B21" s="93"/>
      <c r="C21" s="90" t="s">
        <v>537</v>
      </c>
      <c r="D21" s="108"/>
      <c r="E21" s="90"/>
      <c r="F21" s="90"/>
      <c r="G21" s="109"/>
      <c r="H21" s="110"/>
      <c r="I21" s="93"/>
      <c r="J21" s="93"/>
      <c r="K21" s="129"/>
      <c r="L21" s="133"/>
      <c r="M21" s="99"/>
      <c r="N21" s="99"/>
      <c r="O21" s="146"/>
      <c r="P21" s="146"/>
      <c r="Q21" s="146"/>
      <c r="R21" s="146"/>
    </row>
    <row r="22" s="54" customFormat="1" ht="38" customHeight="1" spans="1:18">
      <c r="A22" s="94">
        <v>4</v>
      </c>
      <c r="B22" s="74" t="s">
        <v>538</v>
      </c>
      <c r="C22" s="74"/>
      <c r="D22" s="74"/>
      <c r="E22" s="74" t="s">
        <v>539</v>
      </c>
      <c r="F22" s="74"/>
      <c r="G22" s="283" t="s">
        <v>540</v>
      </c>
      <c r="H22" s="112" t="s">
        <v>538</v>
      </c>
      <c r="I22" s="112" t="s">
        <v>541</v>
      </c>
      <c r="J22" s="112" t="s">
        <v>542</v>
      </c>
      <c r="K22" s="147" t="s">
        <v>543</v>
      </c>
      <c r="L22" s="148" t="s">
        <v>538</v>
      </c>
      <c r="M22" s="149"/>
      <c r="N22" s="149"/>
      <c r="O22" s="150">
        <v>470000001</v>
      </c>
      <c r="P22" s="151" t="s">
        <v>538</v>
      </c>
      <c r="Q22" s="150">
        <v>470000001</v>
      </c>
      <c r="R22" s="151" t="s">
        <v>538</v>
      </c>
    </row>
    <row r="23" s="54" customFormat="1" ht="27" customHeight="1" spans="1:18">
      <c r="A23" s="101"/>
      <c r="B23" s="79"/>
      <c r="C23" s="79"/>
      <c r="D23" s="79"/>
      <c r="E23" s="79"/>
      <c r="F23" s="79"/>
      <c r="G23" s="103"/>
      <c r="H23" s="78"/>
      <c r="I23" s="78"/>
      <c r="J23" s="78"/>
      <c r="K23" s="127"/>
      <c r="L23" s="152"/>
      <c r="M23" s="128"/>
      <c r="N23" s="128"/>
      <c r="O23" s="124">
        <v>470000002</v>
      </c>
      <c r="P23" s="125" t="s">
        <v>544</v>
      </c>
      <c r="Q23" s="124">
        <v>470000002</v>
      </c>
      <c r="R23" s="125" t="s">
        <v>544</v>
      </c>
    </row>
    <row r="24" s="54" customFormat="1" ht="26" customHeight="1" spans="1:18">
      <c r="A24" s="101"/>
      <c r="B24" s="79"/>
      <c r="C24" s="79"/>
      <c r="D24" s="79"/>
      <c r="E24" s="79"/>
      <c r="F24" s="79"/>
      <c r="G24" s="103"/>
      <c r="H24" s="78"/>
      <c r="I24" s="78"/>
      <c r="J24" s="78"/>
      <c r="K24" s="127"/>
      <c r="L24" s="152"/>
      <c r="M24" s="128"/>
      <c r="N24" s="128"/>
      <c r="O24" s="124">
        <v>470000003</v>
      </c>
      <c r="P24" s="125" t="s">
        <v>545</v>
      </c>
      <c r="Q24" s="124">
        <v>470000003</v>
      </c>
      <c r="R24" s="125" t="s">
        <v>545</v>
      </c>
    </row>
    <row r="25" s="54" customFormat="1" ht="29" customHeight="1" spans="1:18">
      <c r="A25" s="97"/>
      <c r="B25" s="91"/>
      <c r="C25" s="91"/>
      <c r="D25" s="91"/>
      <c r="E25" s="91"/>
      <c r="F25" s="91"/>
      <c r="G25" s="113"/>
      <c r="H25" s="89"/>
      <c r="I25" s="89"/>
      <c r="J25" s="89"/>
      <c r="K25" s="129"/>
      <c r="L25" s="133"/>
      <c r="M25" s="99"/>
      <c r="N25" s="99"/>
      <c r="O25" s="134"/>
      <c r="P25" s="135"/>
      <c r="Q25" s="129" t="s">
        <v>535</v>
      </c>
      <c r="R25" s="99" t="s">
        <v>536</v>
      </c>
    </row>
    <row r="26" s="54" customFormat="1" ht="45" customHeight="1" spans="1:18">
      <c r="A26" s="114">
        <v>5</v>
      </c>
      <c r="B26" s="115" t="s">
        <v>546</v>
      </c>
      <c r="C26" s="115"/>
      <c r="D26" s="115"/>
      <c r="E26" s="116" t="s">
        <v>424</v>
      </c>
      <c r="F26" s="115" t="s">
        <v>547</v>
      </c>
      <c r="G26" s="117" t="s">
        <v>548</v>
      </c>
      <c r="H26" s="115" t="s">
        <v>549</v>
      </c>
      <c r="I26" s="115"/>
      <c r="J26" s="115"/>
      <c r="K26" s="153" t="s">
        <v>550</v>
      </c>
      <c r="L26" s="154" t="s">
        <v>549</v>
      </c>
      <c r="M26" s="155"/>
      <c r="N26" s="155"/>
      <c r="O26" s="156">
        <v>470000016</v>
      </c>
      <c r="P26" s="157" t="s">
        <v>549</v>
      </c>
      <c r="Q26" s="156">
        <v>470000016</v>
      </c>
      <c r="R26" s="157" t="s">
        <v>549</v>
      </c>
    </row>
    <row r="27" s="54" customFormat="1" ht="33" customHeight="1" spans="1:18">
      <c r="A27" s="114">
        <v>6</v>
      </c>
      <c r="B27" s="115" t="s">
        <v>551</v>
      </c>
      <c r="C27" s="115"/>
      <c r="D27" s="115"/>
      <c r="E27" s="116" t="s">
        <v>424</v>
      </c>
      <c r="F27" s="115"/>
      <c r="G27" s="117" t="s">
        <v>552</v>
      </c>
      <c r="H27" s="115" t="s">
        <v>553</v>
      </c>
      <c r="I27" s="115"/>
      <c r="J27" s="115"/>
      <c r="K27" s="153" t="s">
        <v>554</v>
      </c>
      <c r="L27" s="154" t="s">
        <v>551</v>
      </c>
      <c r="M27" s="155"/>
      <c r="N27" s="155"/>
      <c r="O27" s="156">
        <v>470000006</v>
      </c>
      <c r="P27" s="157" t="s">
        <v>553</v>
      </c>
      <c r="Q27" s="156">
        <v>470000006</v>
      </c>
      <c r="R27" s="157" t="s">
        <v>553</v>
      </c>
    </row>
  </sheetData>
  <mergeCells count="53">
    <mergeCell ref="A1:R1"/>
    <mergeCell ref="G2:J2"/>
    <mergeCell ref="K2:N2"/>
    <mergeCell ref="O2:R2"/>
    <mergeCell ref="G3:H3"/>
    <mergeCell ref="I3:J3"/>
    <mergeCell ref="K3:L3"/>
    <mergeCell ref="M3:N3"/>
    <mergeCell ref="O3:P3"/>
    <mergeCell ref="Q3:R3"/>
    <mergeCell ref="A2:A4"/>
    <mergeCell ref="A5:A15"/>
    <mergeCell ref="A16:A17"/>
    <mergeCell ref="A18:A21"/>
    <mergeCell ref="A22:A25"/>
    <mergeCell ref="B2:B4"/>
    <mergeCell ref="B5:B15"/>
    <mergeCell ref="B16:B17"/>
    <mergeCell ref="B18:B21"/>
    <mergeCell ref="B22:B25"/>
    <mergeCell ref="C2:C4"/>
    <mergeCell ref="C5:C13"/>
    <mergeCell ref="C14:C15"/>
    <mergeCell ref="C16:C17"/>
    <mergeCell ref="C18:C20"/>
    <mergeCell ref="C22:C25"/>
    <mergeCell ref="D2:D4"/>
    <mergeCell ref="D5:D13"/>
    <mergeCell ref="D14:D15"/>
    <mergeCell ref="D16:D17"/>
    <mergeCell ref="D18:D20"/>
    <mergeCell ref="D22:D25"/>
    <mergeCell ref="E2:E4"/>
    <mergeCell ref="E5:E13"/>
    <mergeCell ref="E14:E15"/>
    <mergeCell ref="E16:E17"/>
    <mergeCell ref="E18:E20"/>
    <mergeCell ref="E22:E25"/>
    <mergeCell ref="F2:F4"/>
    <mergeCell ref="F5:F13"/>
    <mergeCell ref="F16:F17"/>
    <mergeCell ref="F18:F20"/>
    <mergeCell ref="F22:F25"/>
    <mergeCell ref="G5:G6"/>
    <mergeCell ref="G7:G9"/>
    <mergeCell ref="G18:G20"/>
    <mergeCell ref="G22:G25"/>
    <mergeCell ref="H5:H6"/>
    <mergeCell ref="H7:H9"/>
    <mergeCell ref="H18:H20"/>
    <mergeCell ref="H22:H25"/>
    <mergeCell ref="I22:I25"/>
    <mergeCell ref="J22:J25"/>
  </mergeCells>
  <conditionalFormatting sqref="O16">
    <cfRule type="cellIs" dxfId="1" priority="16" operator="equal">
      <formula>240000000</formula>
    </cfRule>
  </conditionalFormatting>
  <conditionalFormatting sqref="Q16">
    <cfRule type="cellIs" dxfId="1" priority="1" operator="equal">
      <formula>240000000</formula>
    </cfRule>
  </conditionalFormatting>
  <conditionalFormatting sqref="O17">
    <cfRule type="cellIs" dxfId="1" priority="15" operator="equal">
      <formula>240000000</formula>
    </cfRule>
  </conditionalFormatting>
  <conditionalFormatting sqref="Q17">
    <cfRule type="cellIs" dxfId="1" priority="7" operator="equal">
      <formula>240000000</formula>
    </cfRule>
  </conditionalFormatting>
  <conditionalFormatting sqref="Q18">
    <cfRule type="cellIs" dxfId="1" priority="6" operator="equal">
      <formula>240000000</formula>
    </cfRule>
  </conditionalFormatting>
  <conditionalFormatting sqref="Q19">
    <cfRule type="cellIs" dxfId="1" priority="4" operator="equal">
      <formula>240000000</formula>
    </cfRule>
  </conditionalFormatting>
  <conditionalFormatting sqref="O25">
    <cfRule type="cellIs" dxfId="1" priority="13" operator="equal">
      <formula>240000000</formula>
    </cfRule>
  </conditionalFormatting>
  <conditionalFormatting sqref="O26">
    <cfRule type="cellIs" dxfId="1" priority="9" operator="equal">
      <formula>240000000</formula>
    </cfRule>
  </conditionalFormatting>
  <conditionalFormatting sqref="Q26">
    <cfRule type="cellIs" dxfId="1" priority="3" operator="equal">
      <formula>240000000</formula>
    </cfRule>
  </conditionalFormatting>
  <conditionalFormatting sqref="O27">
    <cfRule type="cellIs" dxfId="1" priority="11" operator="equal">
      <formula>240000000</formula>
    </cfRule>
  </conditionalFormatting>
  <conditionalFormatting sqref="Q27">
    <cfRule type="cellIs" dxfId="1" priority="2" operator="equal">
      <formula>240000000</formula>
    </cfRule>
  </conditionalFormatting>
  <conditionalFormatting sqref="O5:O6">
    <cfRule type="cellIs" dxfId="1" priority="12" operator="equal">
      <formula>240000000</formula>
    </cfRule>
  </conditionalFormatting>
  <conditionalFormatting sqref="O18:O20">
    <cfRule type="cellIs" dxfId="1" priority="10" operator="equal">
      <formula>240000000</formula>
    </cfRule>
  </conditionalFormatting>
  <conditionalFormatting sqref="O22:O24">
    <cfRule type="cellIs" dxfId="1" priority="14" operator="equal">
      <formula>240000000</formula>
    </cfRule>
  </conditionalFormatting>
  <conditionalFormatting sqref="Q5:Q6">
    <cfRule type="cellIs" dxfId="1" priority="8" operator="equal">
      <formula>240000000</formula>
    </cfRule>
  </conditionalFormatting>
  <conditionalFormatting sqref="Q22:Q24">
    <cfRule type="cellIs" dxfId="1" priority="5" operator="equal">
      <formula>240000000</formula>
    </cfRule>
  </conditionalFormatting>
  <pageMargins left="0.75" right="0.75" top="1" bottom="1" header="0.5" footer="0.5"/>
  <pageSetup paperSize="8" scale="9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5"/>
  <sheetViews>
    <sheetView view="pageBreakPreview" zoomScale="70" zoomScaleNormal="80" workbookViewId="0">
      <selection activeCell="A1" sqref="$A1:$XFD1"/>
    </sheetView>
  </sheetViews>
  <sheetFormatPr defaultColWidth="9" defaultRowHeight="13.5"/>
  <cols>
    <col min="1" max="1" width="9.91666666666667" style="5" customWidth="1"/>
    <col min="2" max="2" width="21.8333333333333" style="6" customWidth="1"/>
    <col min="3" max="3" width="28.775" style="7" customWidth="1"/>
    <col min="4" max="4" width="20.3333333333333" style="7" customWidth="1"/>
    <col min="5" max="5" width="16.45" style="5" customWidth="1"/>
    <col min="6" max="6" width="38.5083333333333" style="6" customWidth="1"/>
    <col min="7" max="7" width="17.1666666666667" style="6" customWidth="1"/>
    <col min="8" max="8" width="23.25" style="6" customWidth="1"/>
    <col min="9" max="9" width="24.7" style="6" customWidth="1"/>
    <col min="10" max="10" width="30" style="6" customWidth="1"/>
    <col min="11" max="11" width="30.0416666666667" style="6" customWidth="1"/>
    <col min="12" max="12" width="32.5" style="6" customWidth="1"/>
    <col min="13" max="13" width="30.0416666666667" style="6" customWidth="1"/>
    <col min="14" max="14" width="37.8333333333333" style="6" customWidth="1"/>
    <col min="15" max="15" width="18.5" style="8" customWidth="1"/>
    <col min="16" max="16" width="38.8333333333333" style="8" customWidth="1"/>
    <col min="17" max="21" width="9" style="5"/>
    <col min="22" max="16384" width="8.18333333333333" style="5"/>
  </cols>
  <sheetData>
    <row r="1" s="1" customFormat="1" ht="60" customHeight="1" spans="1:16">
      <c r="A1" s="9" t="s">
        <v>555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33"/>
      <c r="P1" s="33"/>
    </row>
    <row r="2" s="1" customFormat="1" ht="14.25" spans="1:16">
      <c r="A2" s="10" t="s">
        <v>2</v>
      </c>
      <c r="B2" s="10" t="s">
        <v>3</v>
      </c>
      <c r="C2" s="10" t="s">
        <v>4</v>
      </c>
      <c r="D2" s="10" t="s">
        <v>5</v>
      </c>
      <c r="E2" s="10" t="s">
        <v>86</v>
      </c>
      <c r="F2" s="10" t="s">
        <v>87</v>
      </c>
      <c r="G2" s="11" t="s">
        <v>6</v>
      </c>
      <c r="H2" s="11"/>
      <c r="I2" s="34"/>
      <c r="J2" s="34"/>
      <c r="K2" s="11" t="s">
        <v>487</v>
      </c>
      <c r="L2" s="11"/>
      <c r="M2" s="11"/>
      <c r="N2" s="11"/>
      <c r="O2" s="35" t="s">
        <v>9</v>
      </c>
      <c r="P2" s="35"/>
    </row>
    <row r="3" s="2" customFormat="1" spans="1:16">
      <c r="A3" s="12"/>
      <c r="B3" s="12"/>
      <c r="C3" s="13"/>
      <c r="D3" s="12"/>
      <c r="E3" s="13"/>
      <c r="F3" s="13"/>
      <c r="G3" s="14" t="s">
        <v>88</v>
      </c>
      <c r="H3" s="14"/>
      <c r="I3" s="14" t="s">
        <v>556</v>
      </c>
      <c r="J3" s="15"/>
      <c r="K3" s="14" t="s">
        <v>88</v>
      </c>
      <c r="L3" s="14"/>
      <c r="M3" s="36" t="s">
        <v>556</v>
      </c>
      <c r="N3" s="36"/>
      <c r="O3" s="37" t="s">
        <v>556</v>
      </c>
      <c r="P3" s="37"/>
    </row>
    <row r="4" s="2" customFormat="1" spans="1:16">
      <c r="A4" s="12"/>
      <c r="B4" s="12"/>
      <c r="C4" s="13"/>
      <c r="D4" s="12"/>
      <c r="E4" s="13"/>
      <c r="F4" s="13"/>
      <c r="G4" s="14" t="s">
        <v>10</v>
      </c>
      <c r="H4" s="14" t="s">
        <v>3</v>
      </c>
      <c r="I4" s="14" t="s">
        <v>10</v>
      </c>
      <c r="J4" s="14" t="s">
        <v>3</v>
      </c>
      <c r="K4" s="14" t="s">
        <v>10</v>
      </c>
      <c r="L4" s="14" t="s">
        <v>3</v>
      </c>
      <c r="M4" s="14" t="s">
        <v>10</v>
      </c>
      <c r="N4" s="14" t="s">
        <v>3</v>
      </c>
      <c r="O4" s="35" t="s">
        <v>10</v>
      </c>
      <c r="P4" s="35" t="s">
        <v>3</v>
      </c>
    </row>
    <row r="5" s="3" customFormat="1" ht="39" customHeight="1" spans="1:16">
      <c r="A5" s="15">
        <v>1</v>
      </c>
      <c r="B5" s="16" t="s">
        <v>557</v>
      </c>
      <c r="C5" s="16"/>
      <c r="D5" s="16"/>
      <c r="E5" s="17" t="s">
        <v>558</v>
      </c>
      <c r="F5" s="16"/>
      <c r="G5" s="284" t="s">
        <v>559</v>
      </c>
      <c r="H5" s="16" t="s">
        <v>557</v>
      </c>
      <c r="I5" s="284" t="s">
        <v>560</v>
      </c>
      <c r="J5" s="21" t="s">
        <v>561</v>
      </c>
      <c r="K5" s="16"/>
      <c r="L5" s="16"/>
      <c r="M5" s="16" t="s">
        <v>562</v>
      </c>
      <c r="N5" s="21" t="s">
        <v>563</v>
      </c>
      <c r="O5" s="38" t="s">
        <v>564</v>
      </c>
      <c r="P5" s="38" t="s">
        <v>565</v>
      </c>
    </row>
    <row r="6" s="3" customFormat="1" ht="120" customHeight="1" spans="1:16">
      <c r="A6" s="15">
        <v>2</v>
      </c>
      <c r="B6" s="16" t="s">
        <v>566</v>
      </c>
      <c r="C6" s="18"/>
      <c r="D6" s="18"/>
      <c r="E6" s="17" t="s">
        <v>396</v>
      </c>
      <c r="F6" s="18"/>
      <c r="G6" s="285" t="s">
        <v>567</v>
      </c>
      <c r="H6" s="19" t="s">
        <v>568</v>
      </c>
      <c r="I6" s="285" t="s">
        <v>569</v>
      </c>
      <c r="J6" s="27" t="s">
        <v>570</v>
      </c>
      <c r="K6" s="19"/>
      <c r="L6" s="19"/>
      <c r="M6" s="19" t="s">
        <v>571</v>
      </c>
      <c r="N6" s="27" t="s">
        <v>572</v>
      </c>
      <c r="O6" s="39" t="s">
        <v>573</v>
      </c>
      <c r="P6" s="40" t="s">
        <v>574</v>
      </c>
    </row>
    <row r="7" s="3" customFormat="1" ht="30" spans="1:16">
      <c r="A7" s="15"/>
      <c r="B7" s="16"/>
      <c r="C7" s="16" t="s">
        <v>575</v>
      </c>
      <c r="D7" s="16"/>
      <c r="E7" s="15"/>
      <c r="F7" s="20"/>
      <c r="G7" s="284" t="s">
        <v>576</v>
      </c>
      <c r="H7" s="21" t="s">
        <v>577</v>
      </c>
      <c r="I7" s="284" t="s">
        <v>578</v>
      </c>
      <c r="J7" s="21" t="s">
        <v>579</v>
      </c>
      <c r="K7" s="16"/>
      <c r="L7" s="16"/>
      <c r="M7" s="16" t="s">
        <v>580</v>
      </c>
      <c r="N7" s="21" t="s">
        <v>581</v>
      </c>
      <c r="O7" s="38" t="s">
        <v>582</v>
      </c>
      <c r="P7" s="41" t="s">
        <v>583</v>
      </c>
    </row>
    <row r="8" s="3" customFormat="1" ht="45" spans="1:16">
      <c r="A8" s="15"/>
      <c r="B8" s="16"/>
      <c r="C8" s="16" t="s">
        <v>584</v>
      </c>
      <c r="D8" s="16"/>
      <c r="E8" s="15"/>
      <c r="F8" s="20"/>
      <c r="G8" s="16"/>
      <c r="H8" s="16"/>
      <c r="I8" s="16" t="s">
        <v>585</v>
      </c>
      <c r="J8" s="21" t="s">
        <v>586</v>
      </c>
      <c r="K8" s="16"/>
      <c r="L8" s="16"/>
      <c r="M8" s="16" t="s">
        <v>587</v>
      </c>
      <c r="N8" s="21" t="s">
        <v>588</v>
      </c>
      <c r="O8" s="38" t="s">
        <v>589</v>
      </c>
      <c r="P8" s="42" t="s">
        <v>590</v>
      </c>
    </row>
    <row r="9" s="3" customFormat="1" ht="15" spans="1:16">
      <c r="A9" s="15"/>
      <c r="B9" s="16"/>
      <c r="C9" s="16" t="s">
        <v>591</v>
      </c>
      <c r="D9" s="16"/>
      <c r="E9" s="15"/>
      <c r="F9" s="20"/>
      <c r="G9" s="16"/>
      <c r="H9" s="16"/>
      <c r="I9" s="43"/>
      <c r="J9" s="43"/>
      <c r="K9" s="16"/>
      <c r="L9" s="16"/>
      <c r="M9" s="43"/>
      <c r="N9" s="43"/>
      <c r="O9" s="44">
        <v>220500001</v>
      </c>
      <c r="P9" s="45" t="s">
        <v>592</v>
      </c>
    </row>
    <row r="10" s="3" customFormat="1" ht="15" spans="1:16">
      <c r="A10" s="15"/>
      <c r="B10" s="16"/>
      <c r="C10" s="16" t="s">
        <v>593</v>
      </c>
      <c r="D10" s="16"/>
      <c r="E10" s="15"/>
      <c r="F10" s="20"/>
      <c r="G10" s="16"/>
      <c r="H10" s="16"/>
      <c r="I10" s="43"/>
      <c r="J10" s="43"/>
      <c r="K10" s="16"/>
      <c r="L10" s="16"/>
      <c r="M10" s="43"/>
      <c r="N10" s="43"/>
      <c r="O10" s="46"/>
      <c r="P10" s="46"/>
    </row>
    <row r="11" s="3" customFormat="1" ht="15" spans="1:16">
      <c r="A11" s="15"/>
      <c r="B11" s="16"/>
      <c r="C11" s="16"/>
      <c r="D11" s="16" t="s">
        <v>594</v>
      </c>
      <c r="E11" s="15"/>
      <c r="F11" s="22"/>
      <c r="G11" s="16"/>
      <c r="H11" s="16"/>
      <c r="I11" s="43"/>
      <c r="J11" s="43"/>
      <c r="K11" s="16"/>
      <c r="L11" s="16"/>
      <c r="M11" s="43"/>
      <c r="N11" s="43"/>
      <c r="O11" s="46"/>
      <c r="P11" s="46"/>
    </row>
    <row r="12" s="3" customFormat="1" ht="45" spans="1:16">
      <c r="A12" s="15">
        <v>3</v>
      </c>
      <c r="B12" s="21" t="s">
        <v>595</v>
      </c>
      <c r="C12" s="16"/>
      <c r="D12" s="16"/>
      <c r="E12" s="17" t="s">
        <v>424</v>
      </c>
      <c r="F12" s="23" t="s">
        <v>596</v>
      </c>
      <c r="G12" s="16"/>
      <c r="H12" s="16"/>
      <c r="I12" s="284" t="s">
        <v>597</v>
      </c>
      <c r="J12" s="21" t="s">
        <v>598</v>
      </c>
      <c r="K12" s="16"/>
      <c r="L12" s="16"/>
      <c r="M12" s="16" t="s">
        <v>599</v>
      </c>
      <c r="N12" s="21" t="s">
        <v>600</v>
      </c>
      <c r="O12" s="38" t="s">
        <v>601</v>
      </c>
      <c r="P12" s="42" t="s">
        <v>602</v>
      </c>
    </row>
    <row r="13" s="3" customFormat="1" ht="15" spans="1:16">
      <c r="A13" s="15"/>
      <c r="B13" s="16"/>
      <c r="C13" s="23" t="s">
        <v>603</v>
      </c>
      <c r="D13" s="23"/>
      <c r="E13" s="15"/>
      <c r="F13" s="23"/>
      <c r="G13" s="23"/>
      <c r="H13" s="23"/>
      <c r="I13" s="43"/>
      <c r="J13" s="43"/>
      <c r="K13" s="23"/>
      <c r="L13" s="23"/>
      <c r="M13" s="43"/>
      <c r="N13" s="43"/>
      <c r="O13" s="46" t="s">
        <v>604</v>
      </c>
      <c r="P13" s="41" t="s">
        <v>605</v>
      </c>
    </row>
    <row r="14" s="3" customFormat="1" ht="15" spans="1:16">
      <c r="A14" s="15"/>
      <c r="B14" s="16"/>
      <c r="C14" s="23"/>
      <c r="D14" s="16" t="s">
        <v>594</v>
      </c>
      <c r="E14" s="15"/>
      <c r="F14" s="23"/>
      <c r="G14" s="23"/>
      <c r="H14" s="23"/>
      <c r="I14" s="43"/>
      <c r="J14" s="43"/>
      <c r="K14" s="23"/>
      <c r="L14" s="23"/>
      <c r="M14" s="43"/>
      <c r="N14" s="43"/>
      <c r="O14" s="46"/>
      <c r="P14" s="46"/>
    </row>
    <row r="15" s="3" customFormat="1" ht="75" spans="1:16">
      <c r="A15" s="24">
        <v>4</v>
      </c>
      <c r="B15" s="25" t="s">
        <v>606</v>
      </c>
      <c r="C15" s="23"/>
      <c r="D15" s="23"/>
      <c r="E15" s="26" t="s">
        <v>424</v>
      </c>
      <c r="F15" s="25" t="s">
        <v>607</v>
      </c>
      <c r="G15" s="23" t="s">
        <v>608</v>
      </c>
      <c r="H15" s="25" t="s">
        <v>609</v>
      </c>
      <c r="I15" s="43"/>
      <c r="J15" s="43"/>
      <c r="K15" s="23" t="s">
        <v>610</v>
      </c>
      <c r="L15" s="25" t="s">
        <v>611</v>
      </c>
      <c r="M15" s="23" t="s">
        <v>612</v>
      </c>
      <c r="N15" s="25" t="s">
        <v>613</v>
      </c>
      <c r="O15" s="38" t="s">
        <v>614</v>
      </c>
      <c r="P15" s="42" t="s">
        <v>615</v>
      </c>
    </row>
    <row r="16" s="3" customFormat="1" ht="15" spans="1:16">
      <c r="A16" s="24"/>
      <c r="B16" s="23"/>
      <c r="C16" s="23" t="s">
        <v>603</v>
      </c>
      <c r="D16" s="16"/>
      <c r="E16" s="24"/>
      <c r="F16" s="23"/>
      <c r="G16" s="16"/>
      <c r="H16" s="16"/>
      <c r="I16" s="43"/>
      <c r="J16" s="43"/>
      <c r="K16" s="16"/>
      <c r="L16" s="16"/>
      <c r="M16" s="43"/>
      <c r="N16" s="43"/>
      <c r="O16" s="46" t="s">
        <v>604</v>
      </c>
      <c r="P16" s="41" t="s">
        <v>605</v>
      </c>
    </row>
    <row r="17" s="3" customFormat="1" ht="45" spans="1:16">
      <c r="A17" s="24"/>
      <c r="B17" s="23"/>
      <c r="C17" s="16" t="s">
        <v>616</v>
      </c>
      <c r="D17" s="16"/>
      <c r="E17" s="24"/>
      <c r="F17" s="23"/>
      <c r="G17" s="16"/>
      <c r="H17" s="16"/>
      <c r="I17" s="43"/>
      <c r="J17" s="43"/>
      <c r="K17" s="16" t="s">
        <v>617</v>
      </c>
      <c r="L17" s="21" t="s">
        <v>618</v>
      </c>
      <c r="M17" s="43"/>
      <c r="N17" s="43"/>
      <c r="O17" s="38" t="s">
        <v>619</v>
      </c>
      <c r="P17" s="42" t="s">
        <v>620</v>
      </c>
    </row>
    <row r="18" s="3" customFormat="1" ht="15" spans="1:16">
      <c r="A18" s="24"/>
      <c r="B18" s="23"/>
      <c r="C18" s="16"/>
      <c r="D18" s="16" t="s">
        <v>594</v>
      </c>
      <c r="E18" s="24"/>
      <c r="F18" s="23"/>
      <c r="G18" s="16"/>
      <c r="H18" s="16"/>
      <c r="I18" s="43"/>
      <c r="J18" s="43"/>
      <c r="K18" s="16"/>
      <c r="L18" s="16"/>
      <c r="M18" s="43"/>
      <c r="N18" s="43"/>
      <c r="O18" s="46"/>
      <c r="P18" s="46"/>
    </row>
    <row r="19" s="3" customFormat="1" ht="15" spans="1:16">
      <c r="A19" s="24"/>
      <c r="B19" s="23"/>
      <c r="C19" s="16"/>
      <c r="D19" s="16" t="s">
        <v>621</v>
      </c>
      <c r="E19" s="24"/>
      <c r="F19" s="23"/>
      <c r="G19" s="16"/>
      <c r="H19" s="16"/>
      <c r="I19" s="43"/>
      <c r="J19" s="43"/>
      <c r="K19" s="16"/>
      <c r="L19" s="16"/>
      <c r="M19" s="43"/>
      <c r="N19" s="43"/>
      <c r="O19" s="46"/>
      <c r="P19" s="46"/>
    </row>
    <row r="20" s="3" customFormat="1" ht="375" spans="1:16">
      <c r="A20" s="15">
        <v>5</v>
      </c>
      <c r="B20" s="21" t="s">
        <v>622</v>
      </c>
      <c r="C20" s="18"/>
      <c r="D20" s="18"/>
      <c r="E20" s="17" t="s">
        <v>396</v>
      </c>
      <c r="F20" s="18"/>
      <c r="G20" s="285" t="s">
        <v>623</v>
      </c>
      <c r="H20" s="27" t="s">
        <v>624</v>
      </c>
      <c r="I20" s="19" t="s">
        <v>625</v>
      </c>
      <c r="J20" s="27" t="s">
        <v>626</v>
      </c>
      <c r="K20" s="19"/>
      <c r="L20" s="19"/>
      <c r="M20" s="19" t="s">
        <v>627</v>
      </c>
      <c r="N20" s="27" t="s">
        <v>628</v>
      </c>
      <c r="O20" s="38" t="s">
        <v>629</v>
      </c>
      <c r="P20" s="42" t="s">
        <v>630</v>
      </c>
    </row>
    <row r="21" s="3" customFormat="1" ht="15" spans="1:16">
      <c r="A21" s="15"/>
      <c r="B21" s="16"/>
      <c r="C21" s="16" t="s">
        <v>575</v>
      </c>
      <c r="D21" s="16"/>
      <c r="E21" s="15"/>
      <c r="F21" s="20"/>
      <c r="G21" s="16"/>
      <c r="H21" s="16"/>
      <c r="I21" s="43"/>
      <c r="J21" s="43"/>
      <c r="K21" s="16"/>
      <c r="L21" s="16"/>
      <c r="M21" s="16" t="s">
        <v>631</v>
      </c>
      <c r="N21" s="21" t="s">
        <v>632</v>
      </c>
      <c r="O21" s="46" t="s">
        <v>604</v>
      </c>
      <c r="P21" s="41" t="s">
        <v>605</v>
      </c>
    </row>
    <row r="22" s="3" customFormat="1" ht="30" spans="1:16">
      <c r="A22" s="15"/>
      <c r="B22" s="16"/>
      <c r="C22" s="16" t="s">
        <v>584</v>
      </c>
      <c r="D22" s="16"/>
      <c r="E22" s="15"/>
      <c r="F22" s="20"/>
      <c r="G22" s="284" t="s">
        <v>633</v>
      </c>
      <c r="H22" s="21" t="s">
        <v>634</v>
      </c>
      <c r="I22" s="16" t="s">
        <v>635</v>
      </c>
      <c r="J22" s="21" t="s">
        <v>636</v>
      </c>
      <c r="K22" s="16"/>
      <c r="L22" s="16"/>
      <c r="M22" s="16" t="s">
        <v>637</v>
      </c>
      <c r="N22" s="21" t="s">
        <v>638</v>
      </c>
      <c r="O22" s="46"/>
      <c r="P22" s="46"/>
    </row>
    <row r="23" s="3" customFormat="1" ht="90" spans="1:16">
      <c r="A23" s="15"/>
      <c r="B23" s="16"/>
      <c r="C23" s="16" t="s">
        <v>591</v>
      </c>
      <c r="D23" s="16"/>
      <c r="E23" s="15"/>
      <c r="F23" s="20"/>
      <c r="G23" s="284" t="s">
        <v>639</v>
      </c>
      <c r="H23" s="21" t="s">
        <v>640</v>
      </c>
      <c r="I23" s="16" t="s">
        <v>641</v>
      </c>
      <c r="J23" s="21" t="s">
        <v>642</v>
      </c>
      <c r="K23" s="16" t="s">
        <v>643</v>
      </c>
      <c r="L23" s="21" t="s">
        <v>644</v>
      </c>
      <c r="M23" s="16" t="s">
        <v>645</v>
      </c>
      <c r="N23" s="21" t="s">
        <v>646</v>
      </c>
      <c r="O23" s="38" t="s">
        <v>647</v>
      </c>
      <c r="P23" s="42" t="s">
        <v>648</v>
      </c>
    </row>
    <row r="24" s="3" customFormat="1" ht="15" spans="1:16">
      <c r="A24" s="15"/>
      <c r="B24" s="16"/>
      <c r="C24" s="16" t="s">
        <v>593</v>
      </c>
      <c r="D24" s="16"/>
      <c r="E24" s="15"/>
      <c r="F24" s="20"/>
      <c r="G24" s="16"/>
      <c r="H24" s="16"/>
      <c r="I24" s="43"/>
      <c r="J24" s="43"/>
      <c r="K24" s="16"/>
      <c r="L24" s="16"/>
      <c r="M24" s="43"/>
      <c r="N24" s="43"/>
      <c r="O24" s="46" t="s">
        <v>649</v>
      </c>
      <c r="P24" s="41" t="s">
        <v>650</v>
      </c>
    </row>
    <row r="25" s="3" customFormat="1" ht="15" spans="1:16">
      <c r="A25" s="15"/>
      <c r="B25" s="16"/>
      <c r="C25" s="16"/>
      <c r="D25" s="16" t="s">
        <v>594</v>
      </c>
      <c r="E25" s="15"/>
      <c r="F25" s="22"/>
      <c r="G25" s="16"/>
      <c r="H25" s="16"/>
      <c r="I25" s="43"/>
      <c r="J25" s="43"/>
      <c r="K25" s="16"/>
      <c r="L25" s="16"/>
      <c r="M25" s="43"/>
      <c r="N25" s="43"/>
      <c r="O25" s="46"/>
      <c r="P25" s="46"/>
    </row>
    <row r="26" s="3" customFormat="1" ht="223.5" spans="1:16">
      <c r="A26" s="15">
        <v>6</v>
      </c>
      <c r="B26" s="21" t="s">
        <v>651</v>
      </c>
      <c r="C26" s="16"/>
      <c r="D26" s="16"/>
      <c r="E26" s="17" t="s">
        <v>424</v>
      </c>
      <c r="F26" s="18"/>
      <c r="G26" s="284" t="s">
        <v>652</v>
      </c>
      <c r="H26" s="21" t="s">
        <v>653</v>
      </c>
      <c r="I26" s="284" t="s">
        <v>654</v>
      </c>
      <c r="J26" s="21" t="s">
        <v>655</v>
      </c>
      <c r="K26" s="16" t="s">
        <v>656</v>
      </c>
      <c r="L26" s="21" t="s">
        <v>657</v>
      </c>
      <c r="M26" s="16" t="s">
        <v>658</v>
      </c>
      <c r="N26" s="21" t="s">
        <v>659</v>
      </c>
      <c r="O26" s="38" t="s">
        <v>660</v>
      </c>
      <c r="P26" s="42" t="s">
        <v>661</v>
      </c>
    </row>
    <row r="27" s="3" customFormat="1" ht="75" spans="1:16">
      <c r="A27" s="15"/>
      <c r="B27" s="16"/>
      <c r="C27" s="16" t="s">
        <v>575</v>
      </c>
      <c r="D27" s="16"/>
      <c r="E27" s="15"/>
      <c r="F27" s="20"/>
      <c r="G27" s="284" t="s">
        <v>662</v>
      </c>
      <c r="H27" s="21" t="s">
        <v>663</v>
      </c>
      <c r="I27" s="284" t="s">
        <v>664</v>
      </c>
      <c r="J27" s="21" t="s">
        <v>665</v>
      </c>
      <c r="K27" s="16"/>
      <c r="L27" s="16"/>
      <c r="M27" s="16" t="s">
        <v>666</v>
      </c>
      <c r="N27" s="21" t="s">
        <v>667</v>
      </c>
      <c r="O27" s="38" t="s">
        <v>668</v>
      </c>
      <c r="P27" s="41" t="s">
        <v>669</v>
      </c>
    </row>
    <row r="28" s="3" customFormat="1" ht="30" spans="1:16">
      <c r="A28" s="15"/>
      <c r="B28" s="16"/>
      <c r="C28" s="16" t="s">
        <v>670</v>
      </c>
      <c r="D28" s="16"/>
      <c r="E28" s="15"/>
      <c r="F28" s="20"/>
      <c r="G28" s="16"/>
      <c r="H28" s="16"/>
      <c r="I28" s="43"/>
      <c r="J28" s="43"/>
      <c r="K28" s="16" t="s">
        <v>671</v>
      </c>
      <c r="L28" s="21" t="s">
        <v>672</v>
      </c>
      <c r="M28" s="16" t="s">
        <v>631</v>
      </c>
      <c r="N28" s="21" t="s">
        <v>632</v>
      </c>
      <c r="O28" s="38" t="s">
        <v>673</v>
      </c>
      <c r="P28" s="41" t="s">
        <v>674</v>
      </c>
    </row>
    <row r="29" s="3" customFormat="1" ht="15" spans="1:16">
      <c r="A29" s="15"/>
      <c r="B29" s="16"/>
      <c r="C29" s="16"/>
      <c r="D29" s="16" t="s">
        <v>594</v>
      </c>
      <c r="E29" s="15"/>
      <c r="F29" s="20"/>
      <c r="G29" s="16"/>
      <c r="H29" s="16"/>
      <c r="I29" s="43"/>
      <c r="J29" s="43"/>
      <c r="K29" s="16"/>
      <c r="L29" s="16"/>
      <c r="M29" s="43"/>
      <c r="N29" s="43"/>
      <c r="O29" s="46"/>
      <c r="P29" s="46"/>
    </row>
    <row r="30" s="3" customFormat="1" ht="30" spans="1:16">
      <c r="A30" s="15"/>
      <c r="B30" s="16"/>
      <c r="C30" s="16"/>
      <c r="D30" s="16" t="s">
        <v>675</v>
      </c>
      <c r="E30" s="15"/>
      <c r="F30" s="22"/>
      <c r="G30" s="284" t="s">
        <v>676</v>
      </c>
      <c r="H30" s="21" t="s">
        <v>677</v>
      </c>
      <c r="I30" s="284" t="s">
        <v>664</v>
      </c>
      <c r="J30" s="21" t="s">
        <v>665</v>
      </c>
      <c r="K30" s="16" t="s">
        <v>678</v>
      </c>
      <c r="L30" s="21" t="s">
        <v>679</v>
      </c>
      <c r="M30" s="16" t="s">
        <v>680</v>
      </c>
      <c r="N30" s="21" t="s">
        <v>681</v>
      </c>
      <c r="O30" s="38" t="s">
        <v>682</v>
      </c>
      <c r="P30" s="41" t="s">
        <v>683</v>
      </c>
    </row>
    <row r="31" s="3" customFormat="1" ht="405" spans="1:16">
      <c r="A31" s="15">
        <v>7</v>
      </c>
      <c r="B31" s="21" t="s">
        <v>684</v>
      </c>
      <c r="C31" s="18"/>
      <c r="D31" s="18"/>
      <c r="E31" s="17" t="s">
        <v>396</v>
      </c>
      <c r="F31" s="18"/>
      <c r="G31" s="19"/>
      <c r="H31" s="19"/>
      <c r="I31" s="285" t="s">
        <v>685</v>
      </c>
      <c r="J31" s="27" t="s">
        <v>686</v>
      </c>
      <c r="K31" s="19"/>
      <c r="L31" s="19"/>
      <c r="M31" s="19" t="s">
        <v>687</v>
      </c>
      <c r="N31" s="27" t="s">
        <v>688</v>
      </c>
      <c r="O31" s="38" t="s">
        <v>689</v>
      </c>
      <c r="P31" s="42" t="s">
        <v>690</v>
      </c>
    </row>
    <row r="32" s="3" customFormat="1" ht="15" spans="1:16">
      <c r="A32" s="15"/>
      <c r="B32" s="16"/>
      <c r="C32" s="16" t="s">
        <v>575</v>
      </c>
      <c r="D32" s="16"/>
      <c r="E32" s="15"/>
      <c r="F32" s="20"/>
      <c r="G32" s="16"/>
      <c r="H32" s="16"/>
      <c r="I32" s="43"/>
      <c r="J32" s="43"/>
      <c r="K32" s="16"/>
      <c r="L32" s="16"/>
      <c r="M32" s="16" t="s">
        <v>631</v>
      </c>
      <c r="N32" s="21" t="s">
        <v>632</v>
      </c>
      <c r="O32" s="46" t="s">
        <v>604</v>
      </c>
      <c r="P32" s="41" t="s">
        <v>605</v>
      </c>
    </row>
    <row r="33" s="4" customFormat="1" ht="15" spans="1:16">
      <c r="A33" s="15"/>
      <c r="B33" s="16"/>
      <c r="C33" s="16"/>
      <c r="D33" s="16" t="s">
        <v>594</v>
      </c>
      <c r="E33" s="15"/>
      <c r="F33" s="22"/>
      <c r="G33" s="16"/>
      <c r="H33" s="16"/>
      <c r="I33" s="16"/>
      <c r="J33" s="16"/>
      <c r="K33" s="16"/>
      <c r="L33" s="16"/>
      <c r="M33" s="16"/>
      <c r="N33" s="16"/>
      <c r="O33" s="38"/>
      <c r="P33" s="38"/>
    </row>
    <row r="34" s="3" customFormat="1" ht="15" spans="1:16">
      <c r="A34" s="15">
        <v>8</v>
      </c>
      <c r="B34" s="27" t="s">
        <v>691</v>
      </c>
      <c r="C34" s="16"/>
      <c r="D34" s="16"/>
      <c r="E34" s="17" t="s">
        <v>692</v>
      </c>
      <c r="F34" s="18"/>
      <c r="G34" s="16"/>
      <c r="H34" s="16"/>
      <c r="I34" s="43"/>
      <c r="J34" s="43"/>
      <c r="K34" s="16" t="s">
        <v>693</v>
      </c>
      <c r="L34" s="21" t="s">
        <v>694</v>
      </c>
      <c r="M34" s="16" t="s">
        <v>695</v>
      </c>
      <c r="N34" s="21" t="s">
        <v>696</v>
      </c>
      <c r="O34" s="46" t="s">
        <v>697</v>
      </c>
      <c r="P34" s="47" t="s">
        <v>698</v>
      </c>
    </row>
    <row r="35" s="3" customFormat="1" ht="15" spans="1:16">
      <c r="A35" s="15"/>
      <c r="B35" s="28"/>
      <c r="C35" s="16" t="s">
        <v>575</v>
      </c>
      <c r="D35" s="16"/>
      <c r="E35" s="15"/>
      <c r="F35" s="20"/>
      <c r="G35" s="16"/>
      <c r="H35" s="16"/>
      <c r="I35" s="43"/>
      <c r="J35" s="43"/>
      <c r="K35" s="16"/>
      <c r="L35" s="16"/>
      <c r="M35" s="16" t="s">
        <v>631</v>
      </c>
      <c r="N35" s="21" t="s">
        <v>632</v>
      </c>
      <c r="O35" s="46" t="s">
        <v>604</v>
      </c>
      <c r="P35" s="41" t="s">
        <v>605</v>
      </c>
    </row>
    <row r="36" s="3" customFormat="1" ht="15" spans="1:16">
      <c r="A36" s="15"/>
      <c r="B36" s="29"/>
      <c r="C36" s="16"/>
      <c r="D36" s="16" t="s">
        <v>594</v>
      </c>
      <c r="E36" s="15"/>
      <c r="F36" s="22"/>
      <c r="G36" s="16"/>
      <c r="H36" s="16"/>
      <c r="I36" s="43"/>
      <c r="J36" s="43"/>
      <c r="K36" s="16"/>
      <c r="L36" s="16"/>
      <c r="M36" s="43"/>
      <c r="N36" s="43"/>
      <c r="O36" s="46"/>
      <c r="P36" s="46"/>
    </row>
    <row r="37" s="3" customFormat="1" ht="75" spans="1:16">
      <c r="A37" s="15">
        <v>9</v>
      </c>
      <c r="B37" s="21" t="s">
        <v>699</v>
      </c>
      <c r="C37" s="16"/>
      <c r="D37" s="16"/>
      <c r="E37" s="17" t="s">
        <v>700</v>
      </c>
      <c r="F37" s="18"/>
      <c r="G37" s="16"/>
      <c r="H37" s="16"/>
      <c r="I37" s="284" t="s">
        <v>701</v>
      </c>
      <c r="J37" s="21" t="s">
        <v>702</v>
      </c>
      <c r="K37" s="16" t="s">
        <v>703</v>
      </c>
      <c r="L37" s="21" t="s">
        <v>704</v>
      </c>
      <c r="M37" s="16" t="s">
        <v>705</v>
      </c>
      <c r="N37" s="21" t="s">
        <v>706</v>
      </c>
      <c r="O37" s="38" t="s">
        <v>707</v>
      </c>
      <c r="P37" s="42" t="s">
        <v>708</v>
      </c>
    </row>
    <row r="38" s="3" customFormat="1" ht="15" spans="1:16">
      <c r="A38" s="15"/>
      <c r="B38" s="16"/>
      <c r="C38" s="16" t="s">
        <v>575</v>
      </c>
      <c r="D38" s="16"/>
      <c r="E38" s="15"/>
      <c r="F38" s="20"/>
      <c r="G38" s="16"/>
      <c r="H38" s="16"/>
      <c r="I38" s="43"/>
      <c r="J38" s="43"/>
      <c r="K38" s="16"/>
      <c r="L38" s="16"/>
      <c r="M38" s="43"/>
      <c r="N38" s="43"/>
      <c r="O38" s="46" t="s">
        <v>604</v>
      </c>
      <c r="P38" s="41" t="s">
        <v>605</v>
      </c>
    </row>
    <row r="39" s="3" customFormat="1" ht="15" spans="1:16">
      <c r="A39" s="15"/>
      <c r="B39" s="16"/>
      <c r="C39" s="16" t="s">
        <v>584</v>
      </c>
      <c r="D39" s="16"/>
      <c r="E39" s="15"/>
      <c r="F39" s="20"/>
      <c r="G39" s="16"/>
      <c r="H39" s="16"/>
      <c r="I39" s="43"/>
      <c r="J39" s="43"/>
      <c r="K39" s="16"/>
      <c r="L39" s="16"/>
      <c r="M39" s="43"/>
      <c r="N39" s="43"/>
      <c r="O39" s="46"/>
      <c r="P39" s="46"/>
    </row>
    <row r="40" s="3" customFormat="1" ht="15" spans="1:16">
      <c r="A40" s="15"/>
      <c r="B40" s="16"/>
      <c r="C40" s="16"/>
      <c r="D40" s="16" t="s">
        <v>594</v>
      </c>
      <c r="E40" s="15"/>
      <c r="F40" s="20"/>
      <c r="G40" s="16"/>
      <c r="H40" s="16"/>
      <c r="I40" s="43"/>
      <c r="J40" s="43"/>
      <c r="K40" s="16"/>
      <c r="L40" s="16"/>
      <c r="M40" s="43"/>
      <c r="N40" s="43"/>
      <c r="O40" s="46"/>
      <c r="P40" s="46"/>
    </row>
    <row r="41" s="3" customFormat="1" ht="15" spans="1:16">
      <c r="A41" s="15"/>
      <c r="B41" s="16"/>
      <c r="C41" s="16"/>
      <c r="D41" s="16" t="s">
        <v>709</v>
      </c>
      <c r="E41" s="15"/>
      <c r="F41" s="20"/>
      <c r="G41" s="16"/>
      <c r="H41" s="16"/>
      <c r="I41" s="43"/>
      <c r="J41" s="43"/>
      <c r="K41" s="16" t="s">
        <v>710</v>
      </c>
      <c r="L41" s="21" t="s">
        <v>711</v>
      </c>
      <c r="M41" s="43"/>
      <c r="N41" s="43"/>
      <c r="O41" s="46"/>
      <c r="P41" s="46"/>
    </row>
    <row r="42" s="3" customFormat="1" ht="30" spans="1:16">
      <c r="A42" s="15"/>
      <c r="B42" s="16"/>
      <c r="C42" s="16"/>
      <c r="D42" s="16" t="s">
        <v>712</v>
      </c>
      <c r="E42" s="15"/>
      <c r="F42" s="22"/>
      <c r="G42" s="16"/>
      <c r="H42" s="16"/>
      <c r="I42" s="43"/>
      <c r="J42" s="43"/>
      <c r="K42" s="16"/>
      <c r="L42" s="16"/>
      <c r="M42" s="43"/>
      <c r="N42" s="43"/>
      <c r="O42" s="38" t="s">
        <v>713</v>
      </c>
      <c r="P42" s="41" t="s">
        <v>714</v>
      </c>
    </row>
    <row r="43" s="3" customFormat="1" ht="27" spans="1:16">
      <c r="A43" s="15">
        <v>10</v>
      </c>
      <c r="B43" s="21" t="s">
        <v>715</v>
      </c>
      <c r="C43" s="16"/>
      <c r="D43" s="16"/>
      <c r="E43" s="26" t="s">
        <v>716</v>
      </c>
      <c r="F43" s="23" t="s">
        <v>717</v>
      </c>
      <c r="G43" s="16"/>
      <c r="H43" s="16"/>
      <c r="I43" s="43"/>
      <c r="J43" s="43"/>
      <c r="K43" s="16" t="s">
        <v>718</v>
      </c>
      <c r="L43" s="21" t="s">
        <v>719</v>
      </c>
      <c r="M43" s="43"/>
      <c r="N43" s="43"/>
      <c r="O43" s="46"/>
      <c r="P43" s="46"/>
    </row>
    <row r="44" s="3" customFormat="1" ht="15" spans="1:16">
      <c r="A44" s="15"/>
      <c r="B44" s="16"/>
      <c r="C44" s="16" t="s">
        <v>720</v>
      </c>
      <c r="D44" s="16"/>
      <c r="E44" s="24"/>
      <c r="F44" s="23"/>
      <c r="G44" s="16"/>
      <c r="H44" s="16"/>
      <c r="I44" s="43"/>
      <c r="J44" s="43"/>
      <c r="K44" s="16" t="s">
        <v>721</v>
      </c>
      <c r="L44" s="21" t="s">
        <v>722</v>
      </c>
      <c r="M44" s="43"/>
      <c r="N44" s="43"/>
      <c r="O44" s="46"/>
      <c r="P44" s="46"/>
    </row>
    <row r="45" s="3" customFormat="1" ht="15" spans="1:16">
      <c r="A45" s="15"/>
      <c r="B45" s="16"/>
      <c r="C45" s="16"/>
      <c r="D45" s="16" t="s">
        <v>594</v>
      </c>
      <c r="E45" s="24"/>
      <c r="F45" s="23"/>
      <c r="G45" s="16"/>
      <c r="H45" s="16"/>
      <c r="I45" s="43"/>
      <c r="J45" s="43"/>
      <c r="K45" s="16"/>
      <c r="L45" s="16"/>
      <c r="M45" s="43"/>
      <c r="N45" s="43"/>
      <c r="O45" s="46"/>
      <c r="P45" s="46"/>
    </row>
    <row r="46" s="3" customFormat="1" ht="15" spans="1:16">
      <c r="A46" s="15">
        <v>11</v>
      </c>
      <c r="B46" s="21" t="s">
        <v>723</v>
      </c>
      <c r="C46" s="16"/>
      <c r="D46" s="16"/>
      <c r="E46" s="17" t="s">
        <v>700</v>
      </c>
      <c r="F46" s="16"/>
      <c r="G46" s="16"/>
      <c r="H46" s="16"/>
      <c r="I46" s="43"/>
      <c r="J46" s="43"/>
      <c r="K46" s="16" t="s">
        <v>724</v>
      </c>
      <c r="L46" s="21" t="s">
        <v>725</v>
      </c>
      <c r="M46" s="43"/>
      <c r="N46" s="43"/>
      <c r="O46" s="46" t="s">
        <v>726</v>
      </c>
      <c r="P46" s="41" t="s">
        <v>727</v>
      </c>
    </row>
    <row r="47" s="4" customFormat="1" ht="15" spans="1:16">
      <c r="A47" s="15"/>
      <c r="B47" s="16"/>
      <c r="C47" s="16"/>
      <c r="D47" s="16" t="s">
        <v>594</v>
      </c>
      <c r="E47" s="15"/>
      <c r="F47" s="16"/>
      <c r="G47" s="16"/>
      <c r="H47" s="16"/>
      <c r="I47" s="16"/>
      <c r="J47" s="16"/>
      <c r="K47" s="16"/>
      <c r="L47" s="16"/>
      <c r="M47" s="16"/>
      <c r="N47" s="16"/>
      <c r="O47" s="38"/>
      <c r="P47" s="38"/>
    </row>
    <row r="48" s="4" customFormat="1" ht="195" spans="1:16">
      <c r="A48" s="18">
        <v>12</v>
      </c>
      <c r="B48" s="30" t="s">
        <v>728</v>
      </c>
      <c r="C48" s="16"/>
      <c r="D48" s="16"/>
      <c r="E48" s="17" t="s">
        <v>692</v>
      </c>
      <c r="F48" s="18"/>
      <c r="G48" s="284" t="s">
        <v>729</v>
      </c>
      <c r="H48" s="21" t="s">
        <v>730</v>
      </c>
      <c r="I48" s="284" t="s">
        <v>731</v>
      </c>
      <c r="J48" s="21" t="s">
        <v>732</v>
      </c>
      <c r="K48" s="16" t="s">
        <v>733</v>
      </c>
      <c r="L48" s="21" t="s">
        <v>734</v>
      </c>
      <c r="M48" s="16" t="s">
        <v>735</v>
      </c>
      <c r="N48" s="21" t="s">
        <v>736</v>
      </c>
      <c r="O48" s="38" t="s">
        <v>737</v>
      </c>
      <c r="P48" s="42" t="s">
        <v>738</v>
      </c>
    </row>
    <row r="49" s="4" customFormat="1" ht="15" spans="1:16">
      <c r="A49" s="20"/>
      <c r="B49" s="20"/>
      <c r="C49" s="16" t="s">
        <v>739</v>
      </c>
      <c r="D49" s="16"/>
      <c r="E49" s="15"/>
      <c r="F49" s="22"/>
      <c r="G49" s="16"/>
      <c r="H49" s="16"/>
      <c r="I49" s="16"/>
      <c r="J49" s="16"/>
      <c r="K49" s="16"/>
      <c r="L49" s="16"/>
      <c r="M49" s="16"/>
      <c r="N49" s="16"/>
      <c r="O49" s="48">
        <v>220500001</v>
      </c>
      <c r="P49" s="45" t="s">
        <v>592</v>
      </c>
    </row>
    <row r="50" s="4" customFormat="1" ht="15" spans="1:16">
      <c r="A50" s="22"/>
      <c r="B50" s="22"/>
      <c r="C50" s="16"/>
      <c r="D50" s="16" t="s">
        <v>594</v>
      </c>
      <c r="E50" s="15"/>
      <c r="F50" s="29"/>
      <c r="G50" s="16"/>
      <c r="H50" s="16"/>
      <c r="I50" s="16"/>
      <c r="J50" s="16"/>
      <c r="K50" s="16"/>
      <c r="L50" s="16"/>
      <c r="M50" s="16"/>
      <c r="N50" s="16"/>
      <c r="O50" s="38" t="s">
        <v>740</v>
      </c>
      <c r="P50" s="49" t="s">
        <v>741</v>
      </c>
    </row>
    <row r="51" s="4" customFormat="1" ht="15" spans="1:16">
      <c r="A51" s="15">
        <v>13</v>
      </c>
      <c r="B51" s="17" t="s">
        <v>742</v>
      </c>
      <c r="C51" s="16"/>
      <c r="D51" s="16"/>
      <c r="E51" s="17" t="s">
        <v>396</v>
      </c>
      <c r="F51" s="16"/>
      <c r="G51" s="16"/>
      <c r="H51" s="16"/>
      <c r="I51" s="16"/>
      <c r="J51" s="16"/>
      <c r="K51" s="16" t="s">
        <v>743</v>
      </c>
      <c r="L51" s="21" t="s">
        <v>744</v>
      </c>
      <c r="M51" s="16"/>
      <c r="N51" s="16"/>
      <c r="O51" s="38"/>
      <c r="P51" s="38"/>
    </row>
    <row r="52" s="2" customFormat="1" ht="15" spans="1:16">
      <c r="A52" s="15"/>
      <c r="B52" s="15"/>
      <c r="C52" s="31"/>
      <c r="D52" s="16" t="s">
        <v>594</v>
      </c>
      <c r="E52" s="32"/>
      <c r="F52" s="31"/>
      <c r="G52" s="31"/>
      <c r="H52" s="31"/>
      <c r="I52" s="31"/>
      <c r="J52" s="50"/>
      <c r="K52" s="31"/>
      <c r="L52" s="31"/>
      <c r="M52" s="31"/>
      <c r="N52" s="31"/>
      <c r="O52" s="46"/>
      <c r="P52" s="51"/>
    </row>
    <row r="53" s="2" customFormat="1" ht="135" spans="1:16">
      <c r="A53" s="32"/>
      <c r="B53" s="31"/>
      <c r="C53" s="31"/>
      <c r="D53" s="31"/>
      <c r="E53" s="32"/>
      <c r="F53" s="31"/>
      <c r="G53" s="31"/>
      <c r="H53" s="31"/>
      <c r="I53" s="31"/>
      <c r="J53" s="50"/>
      <c r="K53" s="31"/>
      <c r="L53" s="31"/>
      <c r="M53" s="31"/>
      <c r="N53" s="31"/>
      <c r="O53" s="38" t="s">
        <v>745</v>
      </c>
      <c r="P53" s="52" t="s">
        <v>746</v>
      </c>
    </row>
    <row r="54" s="5" customFormat="1" spans="2:16">
      <c r="B54" s="6"/>
      <c r="C54" s="7"/>
      <c r="D54" s="7"/>
      <c r="F54" s="6"/>
      <c r="G54" s="6"/>
      <c r="H54" s="6"/>
      <c r="I54" s="6"/>
      <c r="J54" s="53"/>
      <c r="K54" s="6"/>
      <c r="L54" s="6"/>
      <c r="M54" s="6"/>
      <c r="N54" s="6"/>
      <c r="O54" s="8"/>
      <c r="P54" s="8"/>
    </row>
    <row r="55" s="5" customFormat="1" spans="2:16">
      <c r="B55" s="6"/>
      <c r="C55" s="7"/>
      <c r="D55" s="7"/>
      <c r="F55" s="6"/>
      <c r="G55" s="6"/>
      <c r="H55" s="6"/>
      <c r="I55" s="6"/>
      <c r="J55" s="53"/>
      <c r="K55" s="6"/>
      <c r="L55" s="6"/>
      <c r="M55" s="6"/>
      <c r="N55" s="6"/>
      <c r="O55" s="8"/>
      <c r="P55" s="8"/>
    </row>
    <row r="56" s="5" customFormat="1" spans="2:16">
      <c r="B56" s="6"/>
      <c r="C56" s="7"/>
      <c r="D56" s="7"/>
      <c r="F56" s="6"/>
      <c r="G56" s="6"/>
      <c r="H56" s="6"/>
      <c r="I56" s="6"/>
      <c r="J56" s="53"/>
      <c r="K56" s="6"/>
      <c r="L56" s="6"/>
      <c r="M56" s="6"/>
      <c r="N56" s="6"/>
      <c r="O56" s="8"/>
      <c r="P56" s="8"/>
    </row>
    <row r="57" s="5" customFormat="1" spans="2:16">
      <c r="B57" s="6"/>
      <c r="C57" s="7"/>
      <c r="D57" s="7"/>
      <c r="F57" s="6"/>
      <c r="G57" s="6"/>
      <c r="H57" s="6"/>
      <c r="I57" s="6"/>
      <c r="J57" s="53"/>
      <c r="K57" s="6"/>
      <c r="L57" s="6"/>
      <c r="M57" s="6"/>
      <c r="N57" s="6"/>
      <c r="O57" s="8"/>
      <c r="P57" s="8"/>
    </row>
    <row r="58" s="5" customFormat="1" spans="2:16">
      <c r="B58" s="6"/>
      <c r="C58" s="7"/>
      <c r="D58" s="7"/>
      <c r="F58" s="6"/>
      <c r="G58" s="6"/>
      <c r="H58" s="6"/>
      <c r="I58" s="6"/>
      <c r="J58" s="53"/>
      <c r="K58" s="6"/>
      <c r="L58" s="6"/>
      <c r="M58" s="6"/>
      <c r="N58" s="6"/>
      <c r="O58" s="8"/>
      <c r="P58" s="8"/>
    </row>
    <row r="59" s="5" customFormat="1" spans="2:16">
      <c r="B59" s="6"/>
      <c r="C59" s="7"/>
      <c r="D59" s="7"/>
      <c r="F59" s="6"/>
      <c r="G59" s="6"/>
      <c r="H59" s="6"/>
      <c r="I59" s="6"/>
      <c r="J59" s="53"/>
      <c r="K59" s="6"/>
      <c r="L59" s="6"/>
      <c r="M59" s="6"/>
      <c r="N59" s="6"/>
      <c r="O59" s="8"/>
      <c r="P59" s="8"/>
    </row>
    <row r="60" s="5" customFormat="1" spans="2:16">
      <c r="B60" s="6"/>
      <c r="C60" s="7"/>
      <c r="D60" s="7"/>
      <c r="F60" s="6"/>
      <c r="G60" s="6"/>
      <c r="H60" s="6"/>
      <c r="I60" s="6"/>
      <c r="J60" s="53"/>
      <c r="K60" s="6"/>
      <c r="L60" s="6"/>
      <c r="M60" s="6"/>
      <c r="N60" s="6"/>
      <c r="O60" s="8"/>
      <c r="P60" s="8"/>
    </row>
    <row r="61" s="5" customFormat="1" spans="2:16">
      <c r="B61" s="6"/>
      <c r="C61" s="7"/>
      <c r="D61" s="7"/>
      <c r="F61" s="6"/>
      <c r="G61" s="6"/>
      <c r="H61" s="6"/>
      <c r="I61" s="6"/>
      <c r="J61" s="53"/>
      <c r="K61" s="6"/>
      <c r="L61" s="6"/>
      <c r="M61" s="6"/>
      <c r="N61" s="6"/>
      <c r="O61" s="8"/>
      <c r="P61" s="8"/>
    </row>
    <row r="62" s="5" customFormat="1" spans="2:16">
      <c r="B62" s="6"/>
      <c r="C62" s="7"/>
      <c r="D62" s="7"/>
      <c r="F62" s="6"/>
      <c r="G62" s="6"/>
      <c r="H62" s="6"/>
      <c r="I62" s="6"/>
      <c r="J62" s="53"/>
      <c r="K62" s="6"/>
      <c r="L62" s="6"/>
      <c r="M62" s="6"/>
      <c r="N62" s="6"/>
      <c r="O62" s="8"/>
      <c r="P62" s="8"/>
    </row>
    <row r="63" s="5" customFormat="1" spans="2:16">
      <c r="B63" s="6"/>
      <c r="C63" s="7"/>
      <c r="D63" s="7"/>
      <c r="F63" s="6"/>
      <c r="G63" s="6"/>
      <c r="H63" s="6"/>
      <c r="I63" s="6"/>
      <c r="J63" s="53"/>
      <c r="K63" s="6"/>
      <c r="L63" s="6"/>
      <c r="M63" s="6"/>
      <c r="N63" s="6"/>
      <c r="O63" s="8"/>
      <c r="P63" s="8"/>
    </row>
    <row r="64" s="5" customFormat="1" spans="2:16">
      <c r="B64" s="6"/>
      <c r="C64" s="7"/>
      <c r="D64" s="7"/>
      <c r="F64" s="6"/>
      <c r="G64" s="6"/>
      <c r="H64" s="6"/>
      <c r="I64" s="6"/>
      <c r="J64" s="53"/>
      <c r="K64" s="6"/>
      <c r="L64" s="6"/>
      <c r="M64" s="6"/>
      <c r="N64" s="6"/>
      <c r="O64" s="8"/>
      <c r="P64" s="8"/>
    </row>
    <row r="65" s="5" customFormat="1" spans="2:16">
      <c r="B65" s="6"/>
      <c r="C65" s="7"/>
      <c r="D65" s="7"/>
      <c r="F65" s="6"/>
      <c r="G65" s="6"/>
      <c r="H65" s="6"/>
      <c r="I65" s="6"/>
      <c r="J65" s="53"/>
      <c r="K65" s="6"/>
      <c r="L65" s="6"/>
      <c r="M65" s="6"/>
      <c r="N65" s="6"/>
      <c r="O65" s="8"/>
      <c r="P65" s="8"/>
    </row>
    <row r="66" s="5" customFormat="1" spans="2:16">
      <c r="B66" s="6"/>
      <c r="C66" s="7"/>
      <c r="D66" s="7"/>
      <c r="F66" s="6"/>
      <c r="G66" s="6"/>
      <c r="H66" s="6"/>
      <c r="I66" s="6"/>
      <c r="J66" s="53"/>
      <c r="K66" s="6"/>
      <c r="L66" s="6"/>
      <c r="M66" s="6"/>
      <c r="N66" s="6"/>
      <c r="O66" s="8"/>
      <c r="P66" s="8"/>
    </row>
    <row r="67" s="5" customFormat="1" spans="2:16">
      <c r="B67" s="6"/>
      <c r="C67" s="7"/>
      <c r="D67" s="7"/>
      <c r="F67" s="6"/>
      <c r="G67" s="6"/>
      <c r="H67" s="6"/>
      <c r="I67" s="6"/>
      <c r="J67" s="53"/>
      <c r="K67" s="6"/>
      <c r="L67" s="6"/>
      <c r="M67" s="6"/>
      <c r="N67" s="6"/>
      <c r="O67" s="8"/>
      <c r="P67" s="8"/>
    </row>
    <row r="68" s="5" customFormat="1" spans="2:16">
      <c r="B68" s="6"/>
      <c r="C68" s="7"/>
      <c r="D68" s="7"/>
      <c r="F68" s="6"/>
      <c r="G68" s="6"/>
      <c r="H68" s="6"/>
      <c r="I68" s="6"/>
      <c r="J68" s="53"/>
      <c r="K68" s="6"/>
      <c r="L68" s="6"/>
      <c r="M68" s="6"/>
      <c r="N68" s="6"/>
      <c r="O68" s="8"/>
      <c r="P68" s="8"/>
    </row>
    <row r="69" s="5" customFormat="1" spans="2:16">
      <c r="B69" s="6"/>
      <c r="C69" s="7"/>
      <c r="D69" s="7"/>
      <c r="F69" s="6"/>
      <c r="G69" s="6"/>
      <c r="H69" s="6"/>
      <c r="I69" s="6"/>
      <c r="J69" s="53"/>
      <c r="K69" s="6"/>
      <c r="L69" s="6"/>
      <c r="M69" s="6"/>
      <c r="N69" s="6"/>
      <c r="O69" s="8"/>
      <c r="P69" s="8"/>
    </row>
    <row r="70" s="5" customFormat="1" spans="2:16">
      <c r="B70" s="6"/>
      <c r="C70" s="7"/>
      <c r="D70" s="7"/>
      <c r="F70" s="6"/>
      <c r="G70" s="6"/>
      <c r="H70" s="6"/>
      <c r="I70" s="6"/>
      <c r="J70" s="53"/>
      <c r="K70" s="6"/>
      <c r="L70" s="6"/>
      <c r="M70" s="6"/>
      <c r="N70" s="6"/>
      <c r="O70" s="8"/>
      <c r="P70" s="8"/>
    </row>
    <row r="71" s="5" customFormat="1" spans="2:16">
      <c r="B71" s="6"/>
      <c r="C71" s="7"/>
      <c r="D71" s="7"/>
      <c r="F71" s="6"/>
      <c r="G71" s="6"/>
      <c r="H71" s="6"/>
      <c r="I71" s="6"/>
      <c r="J71" s="53"/>
      <c r="K71" s="6"/>
      <c r="L71" s="6"/>
      <c r="M71" s="6"/>
      <c r="N71" s="6"/>
      <c r="O71" s="8"/>
      <c r="P71" s="8"/>
    </row>
    <row r="72" s="5" customFormat="1" spans="2:16">
      <c r="B72" s="6"/>
      <c r="C72" s="7"/>
      <c r="D72" s="7"/>
      <c r="F72" s="6"/>
      <c r="G72" s="6"/>
      <c r="H72" s="6"/>
      <c r="I72" s="6"/>
      <c r="J72" s="53"/>
      <c r="K72" s="6"/>
      <c r="L72" s="6"/>
      <c r="M72" s="6"/>
      <c r="N72" s="6"/>
      <c r="O72" s="8"/>
      <c r="P72" s="8"/>
    </row>
    <row r="73" s="5" customFormat="1" spans="2:16">
      <c r="B73" s="6"/>
      <c r="C73" s="7"/>
      <c r="D73" s="7"/>
      <c r="F73" s="6"/>
      <c r="G73" s="6"/>
      <c r="H73" s="6"/>
      <c r="I73" s="6"/>
      <c r="J73" s="53"/>
      <c r="K73" s="6"/>
      <c r="L73" s="6"/>
      <c r="M73" s="6"/>
      <c r="N73" s="6"/>
      <c r="O73" s="8"/>
      <c r="P73" s="8"/>
    </row>
    <row r="74" s="5" customFormat="1" spans="2:16">
      <c r="B74" s="6"/>
      <c r="C74" s="7"/>
      <c r="D74" s="7"/>
      <c r="F74" s="6"/>
      <c r="G74" s="6"/>
      <c r="H74" s="6"/>
      <c r="I74" s="6"/>
      <c r="J74" s="53"/>
      <c r="K74" s="6"/>
      <c r="L74" s="6"/>
      <c r="M74" s="6"/>
      <c r="N74" s="6"/>
      <c r="O74" s="8"/>
      <c r="P74" s="8"/>
    </row>
    <row r="75" s="5" customFormat="1" spans="2:16">
      <c r="B75" s="6"/>
      <c r="C75" s="7"/>
      <c r="D75" s="7"/>
      <c r="F75" s="6"/>
      <c r="G75" s="6"/>
      <c r="H75" s="6"/>
      <c r="I75" s="6"/>
      <c r="J75" s="53"/>
      <c r="K75" s="6"/>
      <c r="L75" s="6"/>
      <c r="M75" s="6"/>
      <c r="N75" s="6"/>
      <c r="O75" s="8"/>
      <c r="P75" s="8"/>
    </row>
    <row r="76" s="5" customFormat="1" spans="2:16">
      <c r="B76" s="6"/>
      <c r="C76" s="7"/>
      <c r="D76" s="7"/>
      <c r="F76" s="6"/>
      <c r="G76" s="6"/>
      <c r="H76" s="6"/>
      <c r="I76" s="6"/>
      <c r="J76" s="53"/>
      <c r="K76" s="6"/>
      <c r="L76" s="6"/>
      <c r="M76" s="6"/>
      <c r="N76" s="6"/>
      <c r="O76" s="8"/>
      <c r="P76" s="8"/>
    </row>
    <row r="77" s="5" customFormat="1" spans="2:16">
      <c r="B77" s="6"/>
      <c r="C77" s="7"/>
      <c r="D77" s="7"/>
      <c r="F77" s="6"/>
      <c r="G77" s="6"/>
      <c r="H77" s="6"/>
      <c r="I77" s="6"/>
      <c r="J77" s="53"/>
      <c r="K77" s="6"/>
      <c r="L77" s="6"/>
      <c r="M77" s="6"/>
      <c r="N77" s="6"/>
      <c r="O77" s="8"/>
      <c r="P77" s="8"/>
    </row>
    <row r="78" s="5" customFormat="1" spans="2:16">
      <c r="B78" s="6"/>
      <c r="C78" s="7"/>
      <c r="D78" s="7"/>
      <c r="F78" s="6"/>
      <c r="G78" s="6"/>
      <c r="H78" s="6"/>
      <c r="I78" s="6"/>
      <c r="J78" s="53"/>
      <c r="K78" s="6"/>
      <c r="L78" s="6"/>
      <c r="M78" s="6"/>
      <c r="N78" s="6"/>
      <c r="O78" s="8"/>
      <c r="P78" s="8"/>
    </row>
    <row r="79" s="5" customFormat="1" spans="2:16">
      <c r="B79" s="6"/>
      <c r="C79" s="7"/>
      <c r="D79" s="7"/>
      <c r="F79" s="6"/>
      <c r="G79" s="6"/>
      <c r="H79" s="6"/>
      <c r="I79" s="6"/>
      <c r="J79" s="53"/>
      <c r="K79" s="6"/>
      <c r="L79" s="6"/>
      <c r="M79" s="6"/>
      <c r="N79" s="6"/>
      <c r="O79" s="8"/>
      <c r="P79" s="8"/>
    </row>
    <row r="80" s="5" customFormat="1" spans="2:16">
      <c r="B80" s="6"/>
      <c r="C80" s="7"/>
      <c r="D80" s="7"/>
      <c r="F80" s="6"/>
      <c r="G80" s="6"/>
      <c r="H80" s="6"/>
      <c r="I80" s="6"/>
      <c r="J80" s="53"/>
      <c r="K80" s="6"/>
      <c r="L80" s="6"/>
      <c r="M80" s="6"/>
      <c r="N80" s="6"/>
      <c r="O80" s="8"/>
      <c r="P80" s="8"/>
    </row>
    <row r="81" s="5" customFormat="1" spans="2:16">
      <c r="B81" s="6"/>
      <c r="C81" s="7"/>
      <c r="D81" s="7"/>
      <c r="F81" s="6"/>
      <c r="G81" s="6"/>
      <c r="H81" s="6"/>
      <c r="I81" s="6"/>
      <c r="J81" s="53"/>
      <c r="K81" s="6"/>
      <c r="L81" s="6"/>
      <c r="M81" s="6"/>
      <c r="N81" s="6"/>
      <c r="O81" s="8"/>
      <c r="P81" s="8"/>
    </row>
    <row r="82" s="5" customFormat="1" spans="2:16">
      <c r="B82" s="6"/>
      <c r="C82" s="7"/>
      <c r="D82" s="7"/>
      <c r="F82" s="6"/>
      <c r="G82" s="6"/>
      <c r="H82" s="6"/>
      <c r="I82" s="6"/>
      <c r="J82" s="53"/>
      <c r="K82" s="6"/>
      <c r="L82" s="6"/>
      <c r="M82" s="6"/>
      <c r="N82" s="6"/>
      <c r="O82" s="8"/>
      <c r="P82" s="8"/>
    </row>
    <row r="83" s="5" customFormat="1" spans="2:16">
      <c r="B83" s="6"/>
      <c r="C83" s="7"/>
      <c r="D83" s="7"/>
      <c r="F83" s="6"/>
      <c r="G83" s="6"/>
      <c r="H83" s="6"/>
      <c r="I83" s="6"/>
      <c r="J83" s="53"/>
      <c r="K83" s="6"/>
      <c r="L83" s="6"/>
      <c r="M83" s="6"/>
      <c r="N83" s="6"/>
      <c r="O83" s="8"/>
      <c r="P83" s="8"/>
    </row>
    <row r="84" s="5" customFormat="1" spans="2:16">
      <c r="B84" s="6"/>
      <c r="C84" s="7"/>
      <c r="D84" s="7"/>
      <c r="F84" s="6"/>
      <c r="G84" s="6"/>
      <c r="H84" s="6"/>
      <c r="I84" s="6"/>
      <c r="J84" s="53"/>
      <c r="K84" s="6"/>
      <c r="L84" s="6"/>
      <c r="M84" s="6"/>
      <c r="N84" s="6"/>
      <c r="O84" s="8"/>
      <c r="P84" s="8"/>
    </row>
    <row r="85" s="5" customFormat="1" spans="2:16">
      <c r="B85" s="6"/>
      <c r="C85" s="7"/>
      <c r="D85" s="7"/>
      <c r="F85" s="6"/>
      <c r="G85" s="6"/>
      <c r="H85" s="6"/>
      <c r="I85" s="6"/>
      <c r="J85" s="53"/>
      <c r="K85" s="6"/>
      <c r="L85" s="6"/>
      <c r="M85" s="6"/>
      <c r="N85" s="6"/>
      <c r="O85" s="8"/>
      <c r="P85" s="8"/>
    </row>
    <row r="86" s="5" customFormat="1" spans="2:16">
      <c r="B86" s="6"/>
      <c r="C86" s="7"/>
      <c r="D86" s="7"/>
      <c r="F86" s="6"/>
      <c r="G86" s="6"/>
      <c r="H86" s="6"/>
      <c r="I86" s="6"/>
      <c r="J86" s="53"/>
      <c r="K86" s="6"/>
      <c r="L86" s="6"/>
      <c r="M86" s="6"/>
      <c r="N86" s="6"/>
      <c r="O86" s="8"/>
      <c r="P86" s="8"/>
    </row>
    <row r="87" s="5" customFormat="1" spans="2:16">
      <c r="B87" s="6"/>
      <c r="C87" s="7"/>
      <c r="D87" s="7"/>
      <c r="F87" s="6"/>
      <c r="G87" s="6"/>
      <c r="H87" s="6"/>
      <c r="I87" s="6"/>
      <c r="J87" s="53"/>
      <c r="K87" s="6"/>
      <c r="L87" s="6"/>
      <c r="M87" s="6"/>
      <c r="N87" s="6"/>
      <c r="O87" s="8"/>
      <c r="P87" s="8"/>
    </row>
    <row r="88" s="5" customFormat="1" spans="2:16">
      <c r="B88" s="6"/>
      <c r="C88" s="7"/>
      <c r="D88" s="7"/>
      <c r="F88" s="6"/>
      <c r="G88" s="6"/>
      <c r="H88" s="6"/>
      <c r="I88" s="6"/>
      <c r="J88" s="53"/>
      <c r="K88" s="6"/>
      <c r="L88" s="6"/>
      <c r="M88" s="6"/>
      <c r="N88" s="6"/>
      <c r="O88" s="8"/>
      <c r="P88" s="8"/>
    </row>
    <row r="89" s="5" customFormat="1" spans="2:16">
      <c r="B89" s="6"/>
      <c r="C89" s="7"/>
      <c r="D89" s="7"/>
      <c r="F89" s="6"/>
      <c r="G89" s="6"/>
      <c r="H89" s="6"/>
      <c r="I89" s="6"/>
      <c r="J89" s="53"/>
      <c r="K89" s="6"/>
      <c r="L89" s="6"/>
      <c r="M89" s="6"/>
      <c r="N89" s="6"/>
      <c r="O89" s="8"/>
      <c r="P89" s="8"/>
    </row>
    <row r="90" s="5" customFormat="1" spans="2:16">
      <c r="B90" s="6"/>
      <c r="C90" s="7"/>
      <c r="D90" s="7"/>
      <c r="F90" s="6"/>
      <c r="G90" s="6"/>
      <c r="H90" s="6"/>
      <c r="I90" s="6"/>
      <c r="J90" s="53"/>
      <c r="K90" s="6"/>
      <c r="L90" s="6"/>
      <c r="M90" s="6"/>
      <c r="N90" s="6"/>
      <c r="O90" s="8"/>
      <c r="P90" s="8"/>
    </row>
    <row r="91" s="5" customFormat="1" spans="2:16">
      <c r="B91" s="6"/>
      <c r="C91" s="7"/>
      <c r="D91" s="7"/>
      <c r="F91" s="6"/>
      <c r="G91" s="6"/>
      <c r="H91" s="6"/>
      <c r="I91" s="6"/>
      <c r="J91" s="53"/>
      <c r="K91" s="6"/>
      <c r="L91" s="6"/>
      <c r="M91" s="6"/>
      <c r="N91" s="6"/>
      <c r="O91" s="8"/>
      <c r="P91" s="8"/>
    </row>
    <row r="92" s="5" customFormat="1" spans="2:16">
      <c r="B92" s="6"/>
      <c r="C92" s="7"/>
      <c r="D92" s="7"/>
      <c r="F92" s="6"/>
      <c r="G92" s="6"/>
      <c r="H92" s="6"/>
      <c r="I92" s="6"/>
      <c r="J92" s="53"/>
      <c r="K92" s="6"/>
      <c r="L92" s="6"/>
      <c r="M92" s="6"/>
      <c r="N92" s="6"/>
      <c r="O92" s="8"/>
      <c r="P92" s="8"/>
    </row>
    <row r="93" s="5" customFormat="1" spans="2:16">
      <c r="B93" s="6"/>
      <c r="C93" s="7"/>
      <c r="D93" s="7"/>
      <c r="F93" s="6"/>
      <c r="G93" s="6"/>
      <c r="H93" s="6"/>
      <c r="I93" s="6"/>
      <c r="J93" s="53"/>
      <c r="K93" s="6"/>
      <c r="L93" s="6"/>
      <c r="M93" s="6"/>
      <c r="N93" s="6"/>
      <c r="O93" s="8"/>
      <c r="P93" s="8"/>
    </row>
    <row r="94" s="5" customFormat="1" spans="2:16">
      <c r="B94" s="6"/>
      <c r="C94" s="7"/>
      <c r="D94" s="7"/>
      <c r="F94" s="6"/>
      <c r="G94" s="6"/>
      <c r="H94" s="6"/>
      <c r="I94" s="6"/>
      <c r="J94" s="53"/>
      <c r="K94" s="6"/>
      <c r="L94" s="6"/>
      <c r="M94" s="6"/>
      <c r="N94" s="6"/>
      <c r="O94" s="8"/>
      <c r="P94" s="8"/>
    </row>
    <row r="95" s="5" customFormat="1" spans="2:16">
      <c r="B95" s="6"/>
      <c r="C95" s="7"/>
      <c r="D95" s="7"/>
      <c r="F95" s="6"/>
      <c r="G95" s="6"/>
      <c r="H95" s="6"/>
      <c r="I95" s="6"/>
      <c r="J95" s="53"/>
      <c r="K95" s="6"/>
      <c r="L95" s="6"/>
      <c r="M95" s="6"/>
      <c r="N95" s="6"/>
      <c r="O95" s="8"/>
      <c r="P95" s="8"/>
    </row>
    <row r="96" s="5" customFormat="1" spans="2:16">
      <c r="B96" s="6"/>
      <c r="C96" s="7"/>
      <c r="D96" s="7"/>
      <c r="F96" s="6"/>
      <c r="G96" s="6"/>
      <c r="H96" s="6"/>
      <c r="I96" s="6"/>
      <c r="J96" s="53"/>
      <c r="K96" s="6"/>
      <c r="L96" s="6"/>
      <c r="M96" s="6"/>
      <c r="N96" s="6"/>
      <c r="O96" s="8"/>
      <c r="P96" s="8"/>
    </row>
    <row r="97" s="5" customFormat="1" spans="2:16">
      <c r="B97" s="6"/>
      <c r="C97" s="7"/>
      <c r="D97" s="7"/>
      <c r="F97" s="6"/>
      <c r="G97" s="6"/>
      <c r="H97" s="6"/>
      <c r="I97" s="6"/>
      <c r="J97" s="53"/>
      <c r="K97" s="6"/>
      <c r="L97" s="6"/>
      <c r="M97" s="6"/>
      <c r="N97" s="6"/>
      <c r="O97" s="8"/>
      <c r="P97" s="8"/>
    </row>
    <row r="98" s="5" customFormat="1" spans="2:16">
      <c r="B98" s="6"/>
      <c r="C98" s="7"/>
      <c r="D98" s="7"/>
      <c r="F98" s="6"/>
      <c r="G98" s="6"/>
      <c r="H98" s="6"/>
      <c r="I98" s="6"/>
      <c r="J98" s="53"/>
      <c r="K98" s="6"/>
      <c r="L98" s="6"/>
      <c r="M98" s="6"/>
      <c r="N98" s="6"/>
      <c r="O98" s="8"/>
      <c r="P98" s="8"/>
    </row>
    <row r="99" s="5" customFormat="1" spans="2:16">
      <c r="B99" s="6"/>
      <c r="C99" s="7"/>
      <c r="D99" s="7"/>
      <c r="F99" s="6"/>
      <c r="G99" s="6"/>
      <c r="H99" s="6"/>
      <c r="I99" s="6"/>
      <c r="J99" s="53"/>
      <c r="K99" s="6"/>
      <c r="L99" s="6"/>
      <c r="M99" s="6"/>
      <c r="N99" s="6"/>
      <c r="O99" s="8"/>
      <c r="P99" s="8"/>
    </row>
    <row r="100" s="5" customFormat="1" spans="2:16">
      <c r="B100" s="6"/>
      <c r="C100" s="7"/>
      <c r="D100" s="7"/>
      <c r="F100" s="6"/>
      <c r="G100" s="6"/>
      <c r="H100" s="6"/>
      <c r="I100" s="6"/>
      <c r="J100" s="53"/>
      <c r="K100" s="6"/>
      <c r="L100" s="6"/>
      <c r="M100" s="6"/>
      <c r="N100" s="6"/>
      <c r="O100" s="8"/>
      <c r="P100" s="8"/>
    </row>
    <row r="101" s="5" customFormat="1" spans="2:16">
      <c r="B101" s="6"/>
      <c r="C101" s="7"/>
      <c r="D101" s="7"/>
      <c r="F101" s="6"/>
      <c r="G101" s="6"/>
      <c r="H101" s="6"/>
      <c r="I101" s="6"/>
      <c r="J101" s="53"/>
      <c r="K101" s="6"/>
      <c r="L101" s="6"/>
      <c r="M101" s="6"/>
      <c r="N101" s="6"/>
      <c r="O101" s="8"/>
      <c r="P101" s="8"/>
    </row>
    <row r="102" s="5" customFormat="1" spans="2:16">
      <c r="B102" s="6"/>
      <c r="C102" s="7"/>
      <c r="D102" s="7"/>
      <c r="F102" s="6"/>
      <c r="G102" s="6"/>
      <c r="H102" s="6"/>
      <c r="I102" s="6"/>
      <c r="J102" s="53"/>
      <c r="K102" s="6"/>
      <c r="L102" s="6"/>
      <c r="M102" s="6"/>
      <c r="N102" s="6"/>
      <c r="O102" s="8"/>
      <c r="P102" s="8"/>
    </row>
    <row r="103" s="5" customFormat="1" spans="2:16">
      <c r="B103" s="6"/>
      <c r="C103" s="7"/>
      <c r="D103" s="7"/>
      <c r="F103" s="6"/>
      <c r="G103" s="6"/>
      <c r="H103" s="6"/>
      <c r="I103" s="6"/>
      <c r="J103" s="53"/>
      <c r="K103" s="6"/>
      <c r="L103" s="6"/>
      <c r="M103" s="6"/>
      <c r="N103" s="6"/>
      <c r="O103" s="8"/>
      <c r="P103" s="8"/>
    </row>
    <row r="104" s="5" customFormat="1" spans="2:16">
      <c r="B104" s="6"/>
      <c r="C104" s="7"/>
      <c r="D104" s="7"/>
      <c r="F104" s="6"/>
      <c r="G104" s="6"/>
      <c r="H104" s="6"/>
      <c r="I104" s="6"/>
      <c r="J104" s="53"/>
      <c r="K104" s="6"/>
      <c r="L104" s="6"/>
      <c r="M104" s="6"/>
      <c r="N104" s="6"/>
      <c r="O104" s="8"/>
      <c r="P104" s="8"/>
    </row>
    <row r="105" s="5" customFormat="1" spans="2:16">
      <c r="B105" s="6"/>
      <c r="C105" s="7"/>
      <c r="D105" s="7"/>
      <c r="F105" s="6"/>
      <c r="G105" s="6"/>
      <c r="H105" s="6"/>
      <c r="I105" s="6"/>
      <c r="J105" s="53"/>
      <c r="K105" s="6"/>
      <c r="L105" s="6"/>
      <c r="M105" s="6"/>
      <c r="N105" s="6"/>
      <c r="O105" s="8"/>
      <c r="P105" s="8"/>
    </row>
    <row r="106" s="5" customFormat="1" spans="2:16">
      <c r="B106" s="6"/>
      <c r="C106" s="7"/>
      <c r="D106" s="7"/>
      <c r="F106" s="6"/>
      <c r="G106" s="6"/>
      <c r="H106" s="6"/>
      <c r="I106" s="6"/>
      <c r="J106" s="53"/>
      <c r="K106" s="6"/>
      <c r="L106" s="6"/>
      <c r="M106" s="6"/>
      <c r="N106" s="6"/>
      <c r="O106" s="8"/>
      <c r="P106" s="8"/>
    </row>
    <row r="107" s="5" customFormat="1" spans="2:16">
      <c r="B107" s="6"/>
      <c r="C107" s="7"/>
      <c r="D107" s="7"/>
      <c r="F107" s="6"/>
      <c r="G107" s="6"/>
      <c r="H107" s="6"/>
      <c r="I107" s="6"/>
      <c r="J107" s="53"/>
      <c r="K107" s="6"/>
      <c r="L107" s="6"/>
      <c r="M107" s="6"/>
      <c r="N107" s="6"/>
      <c r="O107" s="8"/>
      <c r="P107" s="8"/>
    </row>
    <row r="108" s="5" customFormat="1" spans="2:16">
      <c r="B108" s="6"/>
      <c r="C108" s="7"/>
      <c r="D108" s="7"/>
      <c r="F108" s="6"/>
      <c r="G108" s="6"/>
      <c r="H108" s="6"/>
      <c r="I108" s="6"/>
      <c r="J108" s="53"/>
      <c r="K108" s="6"/>
      <c r="L108" s="6"/>
      <c r="M108" s="6"/>
      <c r="N108" s="6"/>
      <c r="O108" s="8"/>
      <c r="P108" s="8"/>
    </row>
    <row r="109" s="5" customFormat="1" spans="2:16">
      <c r="B109" s="6"/>
      <c r="C109" s="7"/>
      <c r="D109" s="7"/>
      <c r="F109" s="6"/>
      <c r="G109" s="6"/>
      <c r="H109" s="6"/>
      <c r="I109" s="6"/>
      <c r="J109" s="53"/>
      <c r="K109" s="6"/>
      <c r="L109" s="6"/>
      <c r="M109" s="6"/>
      <c r="N109" s="6"/>
      <c r="O109" s="8"/>
      <c r="P109" s="8"/>
    </row>
    <row r="110" s="5" customFormat="1" spans="2:16">
      <c r="B110" s="6"/>
      <c r="C110" s="7"/>
      <c r="D110" s="7"/>
      <c r="F110" s="6"/>
      <c r="G110" s="6"/>
      <c r="H110" s="6"/>
      <c r="I110" s="6"/>
      <c r="J110" s="53"/>
      <c r="K110" s="6"/>
      <c r="L110" s="6"/>
      <c r="M110" s="6"/>
      <c r="N110" s="6"/>
      <c r="O110" s="8"/>
      <c r="P110" s="8"/>
    </row>
    <row r="111" s="5" customFormat="1" spans="2:16">
      <c r="B111" s="6"/>
      <c r="C111" s="7"/>
      <c r="D111" s="7"/>
      <c r="F111" s="6"/>
      <c r="G111" s="6"/>
      <c r="H111" s="6"/>
      <c r="I111" s="6"/>
      <c r="J111" s="53"/>
      <c r="K111" s="6"/>
      <c r="L111" s="6"/>
      <c r="M111" s="6"/>
      <c r="N111" s="6"/>
      <c r="O111" s="8"/>
      <c r="P111" s="8"/>
    </row>
    <row r="112" s="5" customFormat="1" spans="2:16">
      <c r="B112" s="6"/>
      <c r="C112" s="7"/>
      <c r="D112" s="7"/>
      <c r="F112" s="6"/>
      <c r="G112" s="6"/>
      <c r="H112" s="6"/>
      <c r="I112" s="6"/>
      <c r="J112" s="53"/>
      <c r="K112" s="6"/>
      <c r="L112" s="6"/>
      <c r="M112" s="6"/>
      <c r="N112" s="6"/>
      <c r="O112" s="8"/>
      <c r="P112" s="8"/>
    </row>
    <row r="113" s="5" customFormat="1" spans="2:16">
      <c r="B113" s="6"/>
      <c r="C113" s="7"/>
      <c r="D113" s="7"/>
      <c r="F113" s="6"/>
      <c r="G113" s="6"/>
      <c r="H113" s="6"/>
      <c r="I113" s="6"/>
      <c r="J113" s="53"/>
      <c r="K113" s="6"/>
      <c r="L113" s="6"/>
      <c r="M113" s="6"/>
      <c r="N113" s="6"/>
      <c r="O113" s="8"/>
      <c r="P113" s="8"/>
    </row>
    <row r="114" s="5" customFormat="1" spans="2:16">
      <c r="B114" s="6"/>
      <c r="C114" s="7"/>
      <c r="D114" s="7"/>
      <c r="F114" s="6"/>
      <c r="G114" s="6"/>
      <c r="H114" s="6"/>
      <c r="I114" s="6"/>
      <c r="J114" s="53"/>
      <c r="K114" s="6"/>
      <c r="L114" s="6"/>
      <c r="M114" s="6"/>
      <c r="N114" s="6"/>
      <c r="O114" s="8"/>
      <c r="P114" s="8"/>
    </row>
    <row r="115" s="5" customFormat="1" spans="2:16">
      <c r="B115" s="6"/>
      <c r="C115" s="7"/>
      <c r="D115" s="7"/>
      <c r="F115" s="6"/>
      <c r="G115" s="6"/>
      <c r="H115" s="6"/>
      <c r="I115" s="6"/>
      <c r="J115" s="53"/>
      <c r="K115" s="6"/>
      <c r="L115" s="6"/>
      <c r="M115" s="6"/>
      <c r="N115" s="6"/>
      <c r="O115" s="8"/>
      <c r="P115" s="8"/>
    </row>
    <row r="116" s="5" customFormat="1" spans="2:16">
      <c r="B116" s="6"/>
      <c r="C116" s="7"/>
      <c r="D116" s="7"/>
      <c r="F116" s="6"/>
      <c r="G116" s="6"/>
      <c r="H116" s="6"/>
      <c r="I116" s="6"/>
      <c r="J116" s="53"/>
      <c r="K116" s="6"/>
      <c r="L116" s="6"/>
      <c r="M116" s="6"/>
      <c r="N116" s="6"/>
      <c r="O116" s="8"/>
      <c r="P116" s="8"/>
    </row>
    <row r="117" s="5" customFormat="1" spans="2:16">
      <c r="B117" s="6"/>
      <c r="C117" s="7"/>
      <c r="D117" s="7"/>
      <c r="F117" s="6"/>
      <c r="G117" s="6"/>
      <c r="H117" s="6"/>
      <c r="I117" s="6"/>
      <c r="J117" s="53"/>
      <c r="K117" s="6"/>
      <c r="L117" s="6"/>
      <c r="M117" s="6"/>
      <c r="N117" s="6"/>
      <c r="O117" s="8"/>
      <c r="P117" s="8"/>
    </row>
    <row r="118" s="5" customFormat="1" spans="2:16">
      <c r="B118" s="6"/>
      <c r="C118" s="7"/>
      <c r="D118" s="7"/>
      <c r="F118" s="6"/>
      <c r="G118" s="6"/>
      <c r="H118" s="6"/>
      <c r="I118" s="6"/>
      <c r="J118" s="53"/>
      <c r="K118" s="6"/>
      <c r="L118" s="6"/>
      <c r="M118" s="6"/>
      <c r="N118" s="6"/>
      <c r="O118" s="8"/>
      <c r="P118" s="8"/>
    </row>
    <row r="119" s="5" customFormat="1" spans="2:16">
      <c r="B119" s="6"/>
      <c r="C119" s="7"/>
      <c r="D119" s="7"/>
      <c r="F119" s="6"/>
      <c r="G119" s="6"/>
      <c r="H119" s="6"/>
      <c r="I119" s="6"/>
      <c r="J119" s="53"/>
      <c r="K119" s="6"/>
      <c r="L119" s="6"/>
      <c r="M119" s="6"/>
      <c r="N119" s="6"/>
      <c r="O119" s="8"/>
      <c r="P119" s="8"/>
    </row>
    <row r="120" s="5" customFormat="1" spans="2:16">
      <c r="B120" s="6"/>
      <c r="C120" s="7"/>
      <c r="D120" s="7"/>
      <c r="F120" s="6"/>
      <c r="G120" s="6"/>
      <c r="H120" s="6"/>
      <c r="I120" s="6"/>
      <c r="J120" s="53"/>
      <c r="K120" s="6"/>
      <c r="L120" s="6"/>
      <c r="M120" s="6"/>
      <c r="N120" s="6"/>
      <c r="O120" s="8"/>
      <c r="P120" s="8"/>
    </row>
    <row r="121" s="5" customFormat="1" spans="2:16">
      <c r="B121" s="6"/>
      <c r="C121" s="7"/>
      <c r="D121" s="7"/>
      <c r="F121" s="6"/>
      <c r="G121" s="6"/>
      <c r="H121" s="6"/>
      <c r="I121" s="6"/>
      <c r="J121" s="53"/>
      <c r="K121" s="6"/>
      <c r="L121" s="6"/>
      <c r="M121" s="6"/>
      <c r="N121" s="6"/>
      <c r="O121" s="8"/>
      <c r="P121" s="8"/>
    </row>
    <row r="122" s="5" customFormat="1" spans="2:16">
      <c r="B122" s="6"/>
      <c r="C122" s="7"/>
      <c r="D122" s="7"/>
      <c r="F122" s="6"/>
      <c r="G122" s="6"/>
      <c r="H122" s="6"/>
      <c r="I122" s="6"/>
      <c r="J122" s="53"/>
      <c r="K122" s="6"/>
      <c r="L122" s="6"/>
      <c r="M122" s="6"/>
      <c r="N122" s="6"/>
      <c r="O122" s="8"/>
      <c r="P122" s="8"/>
    </row>
    <row r="123" s="5" customFormat="1" spans="2:16">
      <c r="B123" s="6"/>
      <c r="C123" s="7"/>
      <c r="D123" s="7"/>
      <c r="F123" s="6"/>
      <c r="G123" s="6"/>
      <c r="H123" s="6"/>
      <c r="I123" s="6"/>
      <c r="J123" s="53"/>
      <c r="K123" s="6"/>
      <c r="L123" s="6"/>
      <c r="M123" s="6"/>
      <c r="N123" s="6"/>
      <c r="O123" s="8"/>
      <c r="P123" s="8"/>
    </row>
    <row r="124" s="5" customFormat="1" spans="2:16">
      <c r="B124" s="6"/>
      <c r="C124" s="7"/>
      <c r="D124" s="7"/>
      <c r="F124" s="6"/>
      <c r="G124" s="6"/>
      <c r="H124" s="6"/>
      <c r="I124" s="6"/>
      <c r="J124" s="53"/>
      <c r="K124" s="6"/>
      <c r="L124" s="6"/>
      <c r="M124" s="6"/>
      <c r="N124" s="6"/>
      <c r="O124" s="8"/>
      <c r="P124" s="8"/>
    </row>
    <row r="125" s="5" customFormat="1" spans="2:16">
      <c r="B125" s="6"/>
      <c r="C125" s="7"/>
      <c r="D125" s="7"/>
      <c r="F125" s="6"/>
      <c r="G125" s="6"/>
      <c r="H125" s="6"/>
      <c r="I125" s="6"/>
      <c r="J125" s="53"/>
      <c r="K125" s="6"/>
      <c r="L125" s="6"/>
      <c r="M125" s="6"/>
      <c r="N125" s="6"/>
      <c r="O125" s="8"/>
      <c r="P125" s="8"/>
    </row>
    <row r="126" s="5" customFormat="1" spans="2:16">
      <c r="B126" s="6"/>
      <c r="C126" s="7"/>
      <c r="D126" s="7"/>
      <c r="F126" s="6"/>
      <c r="G126" s="6"/>
      <c r="H126" s="6"/>
      <c r="I126" s="6"/>
      <c r="J126" s="53"/>
      <c r="K126" s="6"/>
      <c r="L126" s="6"/>
      <c r="M126" s="6"/>
      <c r="N126" s="6"/>
      <c r="O126" s="8"/>
      <c r="P126" s="8"/>
    </row>
    <row r="127" s="5" customFormat="1" spans="2:16">
      <c r="B127" s="6"/>
      <c r="C127" s="7"/>
      <c r="D127" s="7"/>
      <c r="F127" s="6"/>
      <c r="G127" s="6"/>
      <c r="H127" s="6"/>
      <c r="I127" s="6"/>
      <c r="J127" s="53"/>
      <c r="K127" s="6"/>
      <c r="L127" s="6"/>
      <c r="M127" s="6"/>
      <c r="N127" s="6"/>
      <c r="O127" s="8"/>
      <c r="P127" s="8"/>
    </row>
    <row r="128" s="5" customFormat="1" spans="2:16">
      <c r="B128" s="6"/>
      <c r="C128" s="7"/>
      <c r="D128" s="7"/>
      <c r="F128" s="6"/>
      <c r="G128" s="6"/>
      <c r="H128" s="6"/>
      <c r="I128" s="6"/>
      <c r="J128" s="53"/>
      <c r="K128" s="6"/>
      <c r="L128" s="6"/>
      <c r="M128" s="6"/>
      <c r="N128" s="6"/>
      <c r="O128" s="8"/>
      <c r="P128" s="8"/>
    </row>
    <row r="129" s="5" customFormat="1" spans="2:16">
      <c r="B129" s="6"/>
      <c r="C129" s="7"/>
      <c r="D129" s="7"/>
      <c r="F129" s="6"/>
      <c r="G129" s="6"/>
      <c r="H129" s="6"/>
      <c r="I129" s="6"/>
      <c r="J129" s="53"/>
      <c r="K129" s="6"/>
      <c r="L129" s="6"/>
      <c r="M129" s="6"/>
      <c r="N129" s="6"/>
      <c r="O129" s="8"/>
      <c r="P129" s="8"/>
    </row>
    <row r="130" s="5" customFormat="1" spans="2:16">
      <c r="B130" s="6"/>
      <c r="C130" s="7"/>
      <c r="D130" s="7"/>
      <c r="F130" s="6"/>
      <c r="G130" s="6"/>
      <c r="H130" s="6"/>
      <c r="I130" s="6"/>
      <c r="J130" s="53"/>
      <c r="K130" s="6"/>
      <c r="L130" s="6"/>
      <c r="M130" s="6"/>
      <c r="N130" s="6"/>
      <c r="O130" s="8"/>
      <c r="P130" s="8"/>
    </row>
    <row r="131" s="5" customFormat="1" spans="2:16">
      <c r="B131" s="6"/>
      <c r="C131" s="7"/>
      <c r="D131" s="7"/>
      <c r="F131" s="6"/>
      <c r="G131" s="6"/>
      <c r="H131" s="6"/>
      <c r="I131" s="6"/>
      <c r="J131" s="53"/>
      <c r="K131" s="6"/>
      <c r="L131" s="6"/>
      <c r="M131" s="6"/>
      <c r="N131" s="6"/>
      <c r="O131" s="8"/>
      <c r="P131" s="8"/>
    </row>
    <row r="132" s="5" customFormat="1" spans="2:16">
      <c r="B132" s="6"/>
      <c r="C132" s="7"/>
      <c r="D132" s="7"/>
      <c r="F132" s="6"/>
      <c r="G132" s="6"/>
      <c r="H132" s="6"/>
      <c r="I132" s="6"/>
      <c r="J132" s="53"/>
      <c r="K132" s="6"/>
      <c r="L132" s="6"/>
      <c r="M132" s="6"/>
      <c r="N132" s="6"/>
      <c r="O132" s="8"/>
      <c r="P132" s="8"/>
    </row>
    <row r="133" s="5" customFormat="1" spans="2:16">
      <c r="B133" s="6"/>
      <c r="C133" s="7"/>
      <c r="D133" s="7"/>
      <c r="F133" s="6"/>
      <c r="G133" s="6"/>
      <c r="H133" s="6"/>
      <c r="I133" s="6"/>
      <c r="J133" s="53"/>
      <c r="K133" s="6"/>
      <c r="L133" s="6"/>
      <c r="M133" s="6"/>
      <c r="N133" s="6"/>
      <c r="O133" s="8"/>
      <c r="P133" s="8"/>
    </row>
    <row r="134" s="5" customFormat="1" spans="2:16">
      <c r="B134" s="6"/>
      <c r="C134" s="7"/>
      <c r="D134" s="7"/>
      <c r="F134" s="6"/>
      <c r="G134" s="6"/>
      <c r="H134" s="6"/>
      <c r="I134" s="6"/>
      <c r="J134" s="53"/>
      <c r="K134" s="6"/>
      <c r="L134" s="6"/>
      <c r="M134" s="6"/>
      <c r="N134" s="6"/>
      <c r="O134" s="8"/>
      <c r="P134" s="8"/>
    </row>
    <row r="135" s="5" customFormat="1" spans="2:16">
      <c r="B135" s="6"/>
      <c r="C135" s="7"/>
      <c r="D135" s="7"/>
      <c r="F135" s="6"/>
      <c r="G135" s="6"/>
      <c r="H135" s="6"/>
      <c r="I135" s="6"/>
      <c r="J135" s="53"/>
      <c r="K135" s="6"/>
      <c r="L135" s="6"/>
      <c r="M135" s="6"/>
      <c r="N135" s="6"/>
      <c r="O135" s="8"/>
      <c r="P135" s="8"/>
    </row>
    <row r="136" s="5" customFormat="1" spans="2:16">
      <c r="B136" s="6"/>
      <c r="C136" s="7"/>
      <c r="D136" s="7"/>
      <c r="F136" s="6"/>
      <c r="G136" s="6"/>
      <c r="H136" s="6"/>
      <c r="I136" s="6"/>
      <c r="J136" s="53"/>
      <c r="K136" s="6"/>
      <c r="L136" s="6"/>
      <c r="M136" s="6"/>
      <c r="N136" s="6"/>
      <c r="O136" s="8"/>
      <c r="P136" s="8"/>
    </row>
    <row r="137" s="5" customFormat="1" spans="2:16">
      <c r="B137" s="6"/>
      <c r="C137" s="7"/>
      <c r="D137" s="7"/>
      <c r="F137" s="6"/>
      <c r="G137" s="6"/>
      <c r="H137" s="6"/>
      <c r="I137" s="6"/>
      <c r="J137" s="53"/>
      <c r="K137" s="6"/>
      <c r="L137" s="6"/>
      <c r="M137" s="6"/>
      <c r="N137" s="6"/>
      <c r="O137" s="8"/>
      <c r="P137" s="8"/>
    </row>
    <row r="138" s="5" customFormat="1" spans="2:16">
      <c r="B138" s="6"/>
      <c r="C138" s="7"/>
      <c r="D138" s="7"/>
      <c r="F138" s="6"/>
      <c r="G138" s="6"/>
      <c r="H138" s="6"/>
      <c r="I138" s="6"/>
      <c r="J138" s="53"/>
      <c r="K138" s="6"/>
      <c r="L138" s="6"/>
      <c r="M138" s="6"/>
      <c r="N138" s="6"/>
      <c r="O138" s="8"/>
      <c r="P138" s="8"/>
    </row>
    <row r="139" s="5" customFormat="1" spans="2:16">
      <c r="B139" s="6"/>
      <c r="C139" s="7"/>
      <c r="D139" s="7"/>
      <c r="F139" s="6"/>
      <c r="G139" s="6"/>
      <c r="H139" s="6"/>
      <c r="I139" s="6"/>
      <c r="J139" s="53"/>
      <c r="K139" s="6"/>
      <c r="L139" s="6"/>
      <c r="M139" s="6"/>
      <c r="N139" s="6"/>
      <c r="O139" s="8"/>
      <c r="P139" s="8"/>
    </row>
    <row r="140" s="5" customFormat="1" spans="2:16">
      <c r="B140" s="6"/>
      <c r="C140" s="7"/>
      <c r="D140" s="7"/>
      <c r="F140" s="6"/>
      <c r="G140" s="6"/>
      <c r="H140" s="6"/>
      <c r="I140" s="6"/>
      <c r="J140" s="53"/>
      <c r="K140" s="6"/>
      <c r="L140" s="6"/>
      <c r="M140" s="6"/>
      <c r="N140" s="6"/>
      <c r="O140" s="8"/>
      <c r="P140" s="8"/>
    </row>
    <row r="141" s="5" customFormat="1" spans="2:16">
      <c r="B141" s="6"/>
      <c r="C141" s="7"/>
      <c r="D141" s="7"/>
      <c r="F141" s="6"/>
      <c r="G141" s="6"/>
      <c r="H141" s="6"/>
      <c r="I141" s="6"/>
      <c r="J141" s="53"/>
      <c r="K141" s="6"/>
      <c r="L141" s="6"/>
      <c r="M141" s="6"/>
      <c r="N141" s="6"/>
      <c r="O141" s="8"/>
      <c r="P141" s="8"/>
    </row>
    <row r="142" s="5" customFormat="1" spans="2:16">
      <c r="B142" s="6"/>
      <c r="C142" s="7"/>
      <c r="D142" s="7"/>
      <c r="F142" s="6"/>
      <c r="G142" s="6"/>
      <c r="H142" s="6"/>
      <c r="I142" s="6"/>
      <c r="J142" s="53"/>
      <c r="K142" s="6"/>
      <c r="L142" s="6"/>
      <c r="M142" s="6"/>
      <c r="N142" s="6"/>
      <c r="O142" s="8"/>
      <c r="P142" s="8"/>
    </row>
    <row r="143" s="5" customFormat="1" spans="2:16">
      <c r="B143" s="6"/>
      <c r="C143" s="7"/>
      <c r="D143" s="7"/>
      <c r="F143" s="6"/>
      <c r="G143" s="6"/>
      <c r="H143" s="6"/>
      <c r="I143" s="6"/>
      <c r="J143" s="53"/>
      <c r="K143" s="6"/>
      <c r="L143" s="6"/>
      <c r="M143" s="6"/>
      <c r="N143" s="6"/>
      <c r="O143" s="8"/>
      <c r="P143" s="8"/>
    </row>
    <row r="144" s="5" customFormat="1" spans="2:16">
      <c r="B144" s="6"/>
      <c r="C144" s="7"/>
      <c r="D144" s="7"/>
      <c r="F144" s="6"/>
      <c r="G144" s="6"/>
      <c r="H144" s="6"/>
      <c r="I144" s="6"/>
      <c r="J144" s="53"/>
      <c r="K144" s="6"/>
      <c r="L144" s="6"/>
      <c r="M144" s="6"/>
      <c r="N144" s="6"/>
      <c r="O144" s="8"/>
      <c r="P144" s="8"/>
    </row>
    <row r="145" s="5" customFormat="1" spans="2:16">
      <c r="B145" s="6"/>
      <c r="C145" s="7"/>
      <c r="D145" s="7"/>
      <c r="F145" s="6"/>
      <c r="G145" s="6"/>
      <c r="H145" s="6"/>
      <c r="I145" s="6"/>
      <c r="J145" s="53"/>
      <c r="K145" s="6"/>
      <c r="L145" s="6"/>
      <c r="M145" s="6"/>
      <c r="N145" s="6"/>
      <c r="O145" s="8"/>
      <c r="P145" s="8"/>
    </row>
    <row r="146" s="5" customFormat="1" spans="2:16">
      <c r="B146" s="6"/>
      <c r="C146" s="7"/>
      <c r="D146" s="7"/>
      <c r="F146" s="6"/>
      <c r="G146" s="6"/>
      <c r="H146" s="6"/>
      <c r="I146" s="6"/>
      <c r="J146" s="53"/>
      <c r="K146" s="6"/>
      <c r="L146" s="6"/>
      <c r="M146" s="6"/>
      <c r="N146" s="6"/>
      <c r="O146" s="8"/>
      <c r="P146" s="8"/>
    </row>
    <row r="147" s="5" customFormat="1" spans="2:16">
      <c r="B147" s="6"/>
      <c r="C147" s="7"/>
      <c r="D147" s="7"/>
      <c r="F147" s="6"/>
      <c r="G147" s="6"/>
      <c r="H147" s="6"/>
      <c r="I147" s="6"/>
      <c r="J147" s="53"/>
      <c r="K147" s="6"/>
      <c r="L147" s="6"/>
      <c r="M147" s="6"/>
      <c r="N147" s="6"/>
      <c r="O147" s="8"/>
      <c r="P147" s="8"/>
    </row>
    <row r="148" s="5" customFormat="1" spans="2:16">
      <c r="B148" s="6"/>
      <c r="C148" s="7"/>
      <c r="D148" s="7"/>
      <c r="F148" s="6"/>
      <c r="G148" s="6"/>
      <c r="H148" s="6"/>
      <c r="I148" s="6"/>
      <c r="J148" s="53"/>
      <c r="K148" s="6"/>
      <c r="L148" s="6"/>
      <c r="M148" s="6"/>
      <c r="N148" s="6"/>
      <c r="O148" s="8"/>
      <c r="P148" s="8"/>
    </row>
    <row r="149" s="5" customFormat="1" spans="2:16">
      <c r="B149" s="6"/>
      <c r="C149" s="7"/>
      <c r="D149" s="7"/>
      <c r="F149" s="6"/>
      <c r="G149" s="6"/>
      <c r="H149" s="6"/>
      <c r="I149" s="6"/>
      <c r="J149" s="53"/>
      <c r="K149" s="6"/>
      <c r="L149" s="6"/>
      <c r="M149" s="6"/>
      <c r="N149" s="6"/>
      <c r="O149" s="8"/>
      <c r="P149" s="8"/>
    </row>
    <row r="150" s="5" customFormat="1" spans="2:16">
      <c r="B150" s="6"/>
      <c r="C150" s="7"/>
      <c r="D150" s="7"/>
      <c r="F150" s="6"/>
      <c r="G150" s="6"/>
      <c r="H150" s="6"/>
      <c r="I150" s="6"/>
      <c r="J150" s="53"/>
      <c r="K150" s="6"/>
      <c r="L150" s="6"/>
      <c r="M150" s="6"/>
      <c r="N150" s="6"/>
      <c r="O150" s="8"/>
      <c r="P150" s="8"/>
    </row>
    <row r="151" s="5" customFormat="1" spans="2:16">
      <c r="B151" s="6"/>
      <c r="C151" s="7"/>
      <c r="D151" s="7"/>
      <c r="F151" s="6"/>
      <c r="G151" s="6"/>
      <c r="H151" s="6"/>
      <c r="I151" s="6"/>
      <c r="J151" s="53"/>
      <c r="K151" s="6"/>
      <c r="L151" s="6"/>
      <c r="M151" s="6"/>
      <c r="N151" s="6"/>
      <c r="O151" s="8"/>
      <c r="P151" s="8"/>
    </row>
    <row r="152" s="5" customFormat="1" spans="2:16">
      <c r="B152" s="6"/>
      <c r="C152" s="7"/>
      <c r="D152" s="7"/>
      <c r="F152" s="6"/>
      <c r="G152" s="6"/>
      <c r="H152" s="6"/>
      <c r="I152" s="6"/>
      <c r="J152" s="53"/>
      <c r="K152" s="6"/>
      <c r="L152" s="6"/>
      <c r="M152" s="6"/>
      <c r="N152" s="6"/>
      <c r="O152" s="8"/>
      <c r="P152" s="8"/>
    </row>
    <row r="153" s="5" customFormat="1" spans="2:16">
      <c r="B153" s="6"/>
      <c r="C153" s="7"/>
      <c r="D153" s="7"/>
      <c r="F153" s="6"/>
      <c r="G153" s="6"/>
      <c r="H153" s="6"/>
      <c r="I153" s="6"/>
      <c r="J153" s="53"/>
      <c r="K153" s="6"/>
      <c r="L153" s="6"/>
      <c r="M153" s="6"/>
      <c r="N153" s="6"/>
      <c r="O153" s="8"/>
      <c r="P153" s="8"/>
    </row>
    <row r="154" s="5" customFormat="1" spans="2:16">
      <c r="B154" s="6"/>
      <c r="C154" s="7"/>
      <c r="D154" s="7"/>
      <c r="F154" s="6"/>
      <c r="G154" s="6"/>
      <c r="H154" s="6"/>
      <c r="I154" s="6"/>
      <c r="J154" s="53"/>
      <c r="K154" s="6"/>
      <c r="L154" s="6"/>
      <c r="M154" s="6"/>
      <c r="N154" s="6"/>
      <c r="O154" s="8"/>
      <c r="P154" s="8"/>
    </row>
    <row r="155" s="5" customFormat="1" spans="2:16">
      <c r="B155" s="6"/>
      <c r="C155" s="7"/>
      <c r="D155" s="7"/>
      <c r="F155" s="6"/>
      <c r="G155" s="6"/>
      <c r="H155" s="6"/>
      <c r="I155" s="6"/>
      <c r="J155" s="53"/>
      <c r="K155" s="6"/>
      <c r="L155" s="6"/>
      <c r="M155" s="6"/>
      <c r="N155" s="6"/>
      <c r="O155" s="8"/>
      <c r="P155" s="8"/>
    </row>
    <row r="156" s="5" customFormat="1" spans="2:16">
      <c r="B156" s="6"/>
      <c r="C156" s="7"/>
      <c r="D156" s="7"/>
      <c r="F156" s="6"/>
      <c r="G156" s="6"/>
      <c r="H156" s="6"/>
      <c r="I156" s="6"/>
      <c r="J156" s="53"/>
      <c r="K156" s="6"/>
      <c r="L156" s="6"/>
      <c r="M156" s="6"/>
      <c r="N156" s="6"/>
      <c r="O156" s="8"/>
      <c r="P156" s="8"/>
    </row>
    <row r="157" s="5" customFormat="1" spans="2:16">
      <c r="B157" s="6"/>
      <c r="C157" s="7"/>
      <c r="D157" s="7"/>
      <c r="F157" s="6"/>
      <c r="G157" s="6"/>
      <c r="H157" s="6"/>
      <c r="I157" s="6"/>
      <c r="J157" s="53"/>
      <c r="K157" s="6"/>
      <c r="L157" s="6"/>
      <c r="M157" s="6"/>
      <c r="N157" s="6"/>
      <c r="O157" s="8"/>
      <c r="P157" s="8"/>
    </row>
    <row r="158" s="5" customFormat="1" spans="2:16">
      <c r="B158" s="6"/>
      <c r="C158" s="7"/>
      <c r="D158" s="7"/>
      <c r="F158" s="6"/>
      <c r="G158" s="6"/>
      <c r="H158" s="6"/>
      <c r="I158" s="6"/>
      <c r="J158" s="53"/>
      <c r="K158" s="6"/>
      <c r="L158" s="6"/>
      <c r="M158" s="6"/>
      <c r="N158" s="6"/>
      <c r="O158" s="8"/>
      <c r="P158" s="8"/>
    </row>
    <row r="159" s="5" customFormat="1" spans="2:16">
      <c r="B159" s="6"/>
      <c r="C159" s="7"/>
      <c r="D159" s="7"/>
      <c r="F159" s="6"/>
      <c r="G159" s="6"/>
      <c r="H159" s="6"/>
      <c r="I159" s="6"/>
      <c r="J159" s="53"/>
      <c r="K159" s="6"/>
      <c r="L159" s="6"/>
      <c r="M159" s="6"/>
      <c r="N159" s="6"/>
      <c r="O159" s="8"/>
      <c r="P159" s="8"/>
    </row>
    <row r="160" s="5" customFormat="1" spans="2:16">
      <c r="B160" s="6"/>
      <c r="C160" s="7"/>
      <c r="D160" s="7"/>
      <c r="F160" s="6"/>
      <c r="G160" s="6"/>
      <c r="H160" s="6"/>
      <c r="I160" s="6"/>
      <c r="J160" s="53"/>
      <c r="K160" s="6"/>
      <c r="L160" s="6"/>
      <c r="M160" s="6"/>
      <c r="N160" s="6"/>
      <c r="O160" s="8"/>
      <c r="P160" s="8"/>
    </row>
    <row r="161" s="5" customFormat="1" spans="2:16">
      <c r="B161" s="6"/>
      <c r="C161" s="7"/>
      <c r="D161" s="7"/>
      <c r="F161" s="6"/>
      <c r="G161" s="6"/>
      <c r="H161" s="6"/>
      <c r="I161" s="6"/>
      <c r="J161" s="53"/>
      <c r="K161" s="6"/>
      <c r="L161" s="6"/>
      <c r="M161" s="6"/>
      <c r="N161" s="6"/>
      <c r="O161" s="8"/>
      <c r="P161" s="8"/>
    </row>
    <row r="162" s="5" customFormat="1" spans="2:16">
      <c r="B162" s="6"/>
      <c r="C162" s="7"/>
      <c r="D162" s="7"/>
      <c r="F162" s="6"/>
      <c r="G162" s="6"/>
      <c r="H162" s="6"/>
      <c r="I162" s="6"/>
      <c r="J162" s="53"/>
      <c r="K162" s="6"/>
      <c r="L162" s="6"/>
      <c r="M162" s="6"/>
      <c r="N162" s="6"/>
      <c r="O162" s="8"/>
      <c r="P162" s="8"/>
    </row>
    <row r="163" s="5" customFormat="1" spans="2:16">
      <c r="B163" s="6"/>
      <c r="C163" s="7"/>
      <c r="D163" s="7"/>
      <c r="F163" s="6"/>
      <c r="G163" s="6"/>
      <c r="H163" s="6"/>
      <c r="I163" s="6"/>
      <c r="J163" s="53"/>
      <c r="K163" s="6"/>
      <c r="L163" s="6"/>
      <c r="M163" s="6"/>
      <c r="N163" s="6"/>
      <c r="O163" s="8"/>
      <c r="P163" s="8"/>
    </row>
    <row r="164" s="5" customFormat="1" spans="2:16">
      <c r="B164" s="6"/>
      <c r="C164" s="7"/>
      <c r="D164" s="7"/>
      <c r="F164" s="6"/>
      <c r="G164" s="6"/>
      <c r="H164" s="6"/>
      <c r="I164" s="6"/>
      <c r="J164" s="53"/>
      <c r="K164" s="6"/>
      <c r="L164" s="6"/>
      <c r="M164" s="6"/>
      <c r="N164" s="6"/>
      <c r="O164" s="8"/>
      <c r="P164" s="8"/>
    </row>
    <row r="165" s="5" customFormat="1" spans="2:16">
      <c r="B165" s="6"/>
      <c r="C165" s="7"/>
      <c r="D165" s="7"/>
      <c r="F165" s="6"/>
      <c r="G165" s="6"/>
      <c r="H165" s="6"/>
      <c r="I165" s="6"/>
      <c r="J165" s="53"/>
      <c r="K165" s="6"/>
      <c r="L165" s="6"/>
      <c r="M165" s="6"/>
      <c r="N165" s="6"/>
      <c r="O165" s="8"/>
      <c r="P165" s="8"/>
    </row>
  </sheetData>
  <autoFilter xmlns:etc="http://www.wps.cn/officeDocument/2017/etCustomData" ref="A4:P53" etc:filterBottomFollowUsedRange="0">
    <extLst/>
  </autoFilter>
  <mergeCells count="62">
    <mergeCell ref="A1:P1"/>
    <mergeCell ref="G2:J2"/>
    <mergeCell ref="K2:N2"/>
    <mergeCell ref="O2:P2"/>
    <mergeCell ref="G3:H3"/>
    <mergeCell ref="I3:J3"/>
    <mergeCell ref="K3:L3"/>
    <mergeCell ref="M3:N3"/>
    <mergeCell ref="O3:P3"/>
    <mergeCell ref="A2:A4"/>
    <mergeCell ref="A6:A11"/>
    <mergeCell ref="A12:A14"/>
    <mergeCell ref="A15:A19"/>
    <mergeCell ref="A20:A25"/>
    <mergeCell ref="A26:A30"/>
    <mergeCell ref="A31:A33"/>
    <mergeCell ref="A34:A36"/>
    <mergeCell ref="A37:A42"/>
    <mergeCell ref="A43:A45"/>
    <mergeCell ref="A46:A47"/>
    <mergeCell ref="A48:A50"/>
    <mergeCell ref="A51:A52"/>
    <mergeCell ref="B2:B4"/>
    <mergeCell ref="B6:B11"/>
    <mergeCell ref="B12:B14"/>
    <mergeCell ref="B15:B19"/>
    <mergeCell ref="B20:B25"/>
    <mergeCell ref="B26:B30"/>
    <mergeCell ref="B31:B33"/>
    <mergeCell ref="B34:B36"/>
    <mergeCell ref="B37:B42"/>
    <mergeCell ref="B43:B45"/>
    <mergeCell ref="B46:B47"/>
    <mergeCell ref="B48:B50"/>
    <mergeCell ref="B51:B52"/>
    <mergeCell ref="C2:C4"/>
    <mergeCell ref="D2:D4"/>
    <mergeCell ref="D48:D49"/>
    <mergeCell ref="E2:E4"/>
    <mergeCell ref="E6:E11"/>
    <mergeCell ref="E12:E14"/>
    <mergeCell ref="E15:E19"/>
    <mergeCell ref="E20:E25"/>
    <mergeCell ref="E26:E30"/>
    <mergeCell ref="E31:E33"/>
    <mergeCell ref="E34:E36"/>
    <mergeCell ref="E37:E42"/>
    <mergeCell ref="E43:E45"/>
    <mergeCell ref="E46:E47"/>
    <mergeCell ref="E48:E49"/>
    <mergeCell ref="F2:F4"/>
    <mergeCell ref="F6:F11"/>
    <mergeCell ref="F12:F14"/>
    <mergeCell ref="F15:F19"/>
    <mergeCell ref="F20:F25"/>
    <mergeCell ref="F26:F30"/>
    <mergeCell ref="F31:F33"/>
    <mergeCell ref="F34:F36"/>
    <mergeCell ref="F37:F42"/>
    <mergeCell ref="F43:F45"/>
    <mergeCell ref="F46:F47"/>
    <mergeCell ref="F48:F49"/>
  </mergeCells>
  <conditionalFormatting sqref="J4">
    <cfRule type="duplicateValues" dxfId="2" priority="1"/>
    <cfRule type="duplicateValues" dxfId="2" priority="2"/>
  </conditionalFormatting>
  <conditionalFormatting sqref="I2:I4">
    <cfRule type="duplicateValues" dxfId="2" priority="3"/>
  </conditionalFormatting>
  <pageMargins left="0.314583333333333" right="0.393055555555556" top="1" bottom="1" header="0.5" footer="0.5"/>
  <pageSetup paperSize="8" scale="34" fitToHeight="0" orientation="landscape" horizontalDpi="600"/>
  <headerFooter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中医针法类价格项目映射关系表</vt:lpstr>
      <vt:lpstr>中医骨伤类价格项目映射关系表</vt:lpstr>
      <vt:lpstr>中医特殊疗法类价格项目映射关系表</vt:lpstr>
      <vt:lpstr>超声检查类价格项目映射关系表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六月荷花</cp:lastModifiedBy>
  <dcterms:created xsi:type="dcterms:W3CDTF">2025-07-10T07:23:05Z</dcterms:created>
  <dcterms:modified xsi:type="dcterms:W3CDTF">2025-07-10T07:26:40Z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A3F8CCF7C6E8444086CBDD5014533216_11</vt:lpwstr>
  </property>
  <property fmtid="{D5CDD505-2E9C-101B-9397-08002B2CF9AE}" pid="3" name="KSOProductBuildVer">
    <vt:lpwstr>2052-12.1.0.21915</vt:lpwstr>
  </property>
</Properties>
</file>