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双通道药店" sheetId="7" r:id="rId1"/>
  </sheets>
  <definedNames>
    <definedName name="_xlnm._FilterDatabase" localSheetId="0" hidden="1">双通道药店!$A$1:$F$35</definedName>
  </definedNames>
  <calcPr calcId="144525"/>
</workbook>
</file>

<file path=xl/sharedStrings.xml><?xml version="1.0" encoding="utf-8"?>
<sst xmlns="http://schemas.openxmlformats.org/spreadsheetml/2006/main" count="116">
  <si>
    <t>序号</t>
  </si>
  <si>
    <t>区划</t>
  </si>
  <si>
    <t>机构名称</t>
  </si>
  <si>
    <t>定点医疗机构编码</t>
  </si>
  <si>
    <t>机构类型</t>
  </si>
  <si>
    <t>地址</t>
  </si>
  <si>
    <t>赤坎区</t>
  </si>
  <si>
    <t>广药大药房（广东）有限公司湛江中心店</t>
  </si>
  <si>
    <t>P44080200379</t>
  </si>
  <si>
    <t>药店</t>
  </si>
  <si>
    <t>湛江市赤坎区康宁路188号首层</t>
  </si>
  <si>
    <t>国药控股广州有限公司湛江康宁路大药房</t>
  </si>
  <si>
    <t>P44080201686</t>
  </si>
  <si>
    <t>湛江市赤坎区康宁路189号之一</t>
  </si>
  <si>
    <t>湛江大参林连锁药店有限公司卫校分店</t>
  </si>
  <si>
    <t>P44080200263</t>
  </si>
  <si>
    <t>湛江市赤坎区寸金路37号第36幢首层之一</t>
  </si>
  <si>
    <t>湛江市九州通中心为民药房有限公司湛江赤坎分公司</t>
  </si>
  <si>
    <t>P44080201691</t>
  </si>
  <si>
    <t>广东省湛江市赤坎区东菊村民生路7号一、二层</t>
  </si>
  <si>
    <t>湛江市霞山区益春堂贸易有限公司赤坎区康宁分店</t>
  </si>
  <si>
    <t>P44080202055</t>
  </si>
  <si>
    <t>湛江市赤坎区康宁路168号一楼6-7号商铺</t>
  </si>
  <si>
    <t>湛江市益民大药房连锁有限公司赤坎京基三期店</t>
  </si>
  <si>
    <t>P44080201763</t>
  </si>
  <si>
    <t>湛江市赤坎区体育南路85号87号89号西粤京基城秋盛苑5幢地下一层03号商铺之一</t>
  </si>
  <si>
    <t>湛江市益民大药房连锁有限公司康宁店</t>
  </si>
  <si>
    <t>P44080200419</t>
  </si>
  <si>
    <t>湛江市赤坎区康宁路洪屋下一村54号一楼</t>
  </si>
  <si>
    <t>霞山区</t>
  </si>
  <si>
    <t>广东省一心智慧大药房有限公司</t>
  </si>
  <si>
    <t>P44080300765</t>
  </si>
  <si>
    <t>湛江市霞山区人民大道南53号国贸大厦B座一楼9-10号铺</t>
  </si>
  <si>
    <t>广药大药房（广东）有限公司湛江附属店</t>
  </si>
  <si>
    <t>P44080301732</t>
  </si>
  <si>
    <t>湛江市霞山区人民大道南53号5幢首层岭南路农垦1-1商铺</t>
  </si>
  <si>
    <t>广州百济新特药业连锁有限公司湛江分店</t>
  </si>
  <si>
    <t>P44080300736</t>
  </si>
  <si>
    <t>湛江市霞山区文明东路24号国贸新天地B区商住楼首层商场之三号（自编5号）</t>
  </si>
  <si>
    <t>国药控股广州有限公司湛江大药房</t>
  </si>
  <si>
    <t>P44080300735</t>
  </si>
  <si>
    <t>湛江市霞山区人民大道南114号教学楼</t>
  </si>
  <si>
    <t>国药控股广州有限公司湛江文明中路大药房</t>
  </si>
  <si>
    <t>P44080301752</t>
  </si>
  <si>
    <t>湛江市霞山区文明中路2号东楼2幢首层（东侧第三间房屋）</t>
  </si>
  <si>
    <t>国药控股湛江有限公司霞山区民有路大药房</t>
  </si>
  <si>
    <t>P44080302532</t>
  </si>
  <si>
    <t>湛江市霞山区民有路13号首层（裙楼）12号商铺</t>
  </si>
  <si>
    <t>湛江大参林连锁药店有限公司人民分店</t>
  </si>
  <si>
    <t>P44080300544</t>
  </si>
  <si>
    <t>湛江市霞山区人民大道南46号6号铺</t>
  </si>
  <si>
    <t>湛江市九州通健康为民药房有限公司</t>
  </si>
  <si>
    <t>P44080301495</t>
  </si>
  <si>
    <t>广东省湛江市霞山区人民大道南81号新宇大厦1层06号商铺</t>
  </si>
  <si>
    <t>湛江市益民大药房连锁有限公司霞山国贸店</t>
  </si>
  <si>
    <t>P44080302373</t>
  </si>
  <si>
    <t>湛江市霞山区人民大道南53号国贸大厦B座首层H区第113A、1L02铺</t>
  </si>
  <si>
    <t>湛江天马大药房连锁有限公司第二分店</t>
  </si>
  <si>
    <t>P44080300630</t>
  </si>
  <si>
    <t>湛江市人民大道中2号17栋一楼</t>
  </si>
  <si>
    <t>湛江天马大药房连锁有限公司第一分店</t>
  </si>
  <si>
    <t>P44080300629</t>
  </si>
  <si>
    <t>湛江市霞山区人民大道南路48号第2幢首层</t>
  </si>
  <si>
    <t>湛江天马大药房连锁有限公司民有店</t>
  </si>
  <si>
    <t>P44080300620</t>
  </si>
  <si>
    <t>湛江市霞山区民有路13号首层（裙楼）13号商铺</t>
  </si>
  <si>
    <t>湛江圆心大药房有限公司</t>
  </si>
  <si>
    <t>P44080300693</t>
  </si>
  <si>
    <t>湛江市霞山区人民大道南48号科技培训楼大楼首层（正面临人民大道南）通道左侧第一间房屋</t>
  </si>
  <si>
    <t>雷州市</t>
  </si>
  <si>
    <t>湛江大参林连锁药店有限公司雷州分店</t>
  </si>
  <si>
    <t>P44088200031</t>
  </si>
  <si>
    <t>雷州市外贸局大厦首层商铺</t>
  </si>
  <si>
    <t>湛江市益民大药房连锁有限公司雷州广海店</t>
  </si>
  <si>
    <t>P44088201848</t>
  </si>
  <si>
    <t>雷州市雷城西湖大道36号一层1，2，3号商铺</t>
  </si>
  <si>
    <t>湛江市益民大药房连锁有限公司雷州聚秀园店</t>
  </si>
  <si>
    <t>P44088202428</t>
  </si>
  <si>
    <t>雷州市西湖四横路36号聚秀园1栋10、11商铺</t>
  </si>
  <si>
    <t>廉江市</t>
  </si>
  <si>
    <t>广东健之宝医药连锁有限公司康美店</t>
  </si>
  <si>
    <t>P44088100492</t>
  </si>
  <si>
    <t>廉江市人民大道西路152号一楼</t>
  </si>
  <si>
    <t>和苹药房（广东）有限公司</t>
  </si>
  <si>
    <t>P44088101799</t>
  </si>
  <si>
    <t>廉江市人民大道154号首层之一</t>
  </si>
  <si>
    <t>廉江市博爱国大药房有限公司廉江爱心店</t>
  </si>
  <si>
    <t>P44088100745</t>
  </si>
  <si>
    <t>廉江市人民大道152号之一</t>
  </si>
  <si>
    <t>湛江天马大药房连锁有限公司廉江人民店</t>
  </si>
  <si>
    <t>P44088100394</t>
  </si>
  <si>
    <t>廉江市廉城镇人民大道148号东首层</t>
  </si>
  <si>
    <t>吴川市</t>
  </si>
  <si>
    <t>湛江大参林连锁药店有限公司吴川分店</t>
  </si>
  <si>
    <t>P44088301371</t>
  </si>
  <si>
    <t>吴川市第一中学校大门北面B栋首层商铺</t>
  </si>
  <si>
    <t>湛江市益民大药房连锁有限公司吴川人民店</t>
  </si>
  <si>
    <t>P44088301236</t>
  </si>
  <si>
    <t>吴川市海滨街道博茂官衙开发新村109号房屋一、二层</t>
  </si>
  <si>
    <t>湛江市益民大药房连锁有限公司吴川新世界店</t>
  </si>
  <si>
    <t>P44088301231</t>
  </si>
  <si>
    <t>吴川市海滨街道海港大道西（福海大酒店西面）B幢市场25、26号</t>
  </si>
  <si>
    <t>湛江市中心为民药房连锁有限公司</t>
  </si>
  <si>
    <t>P44088302025</t>
  </si>
  <si>
    <t>吴川市塘掇镇中山路51号一层</t>
  </si>
  <si>
    <t>遂溪县</t>
  </si>
  <si>
    <t>湛江大参林连锁药店有限公司遂溪分店</t>
  </si>
  <si>
    <t>P44082301126</t>
  </si>
  <si>
    <t>遂溪县遂城镇中山路161号</t>
  </si>
  <si>
    <t>湛江黄府大药房连锁有限公司中山分店</t>
  </si>
  <si>
    <t>P44082300990</t>
  </si>
  <si>
    <t>遂溪县遂城镇中山路152号种子公司首层第7、8间</t>
  </si>
  <si>
    <t>徐闻县</t>
  </si>
  <si>
    <t>广东养天和九济堂医药连锁有限公司康福乐健康店</t>
  </si>
  <si>
    <t>P44082500950</t>
  </si>
  <si>
    <t>徐闻县徐城街道健康路53号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</si>
</sst>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17" fillId="0" borderId="0"/>
    <xf numFmtId="0" fontId="1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50" applyAlignment="1">
      <alignment horizontal="center" vertical="center"/>
    </xf>
    <xf numFmtId="0" fontId="1" fillId="0" borderId="0" xfId="50" applyAlignment="1">
      <alignment vertical="center"/>
    </xf>
    <xf numFmtId="49" fontId="1" fillId="0" borderId="0" xfId="50" applyNumberFormat="1" applyAlignment="1">
      <alignment vertical="center" wrapText="1"/>
    </xf>
    <xf numFmtId="49" fontId="1" fillId="0" borderId="0" xfId="50" applyNumberFormat="1" applyAlignment="1">
      <alignment vertical="center"/>
    </xf>
    <xf numFmtId="0" fontId="1" fillId="0" borderId="0" xfId="50"/>
    <xf numFmtId="0" fontId="1" fillId="0" borderId="1" xfId="50" applyBorder="1" applyAlignment="1">
      <alignment horizontal="center" vertical="center"/>
    </xf>
    <xf numFmtId="0" fontId="1" fillId="0" borderId="1" xfId="50" applyBorder="1" applyAlignment="1">
      <alignment vertical="center"/>
    </xf>
    <xf numFmtId="49" fontId="1" fillId="0" borderId="1" xfId="50" applyNumberFormat="1" applyBorder="1" applyAlignment="1">
      <alignment vertical="center" wrapText="1"/>
    </xf>
    <xf numFmtId="49" fontId="1" fillId="0" borderId="1" xfId="50" applyNumberFormat="1" applyBorder="1" applyAlignment="1">
      <alignment vertical="center"/>
    </xf>
    <xf numFmtId="49" fontId="1" fillId="0" borderId="1" xfId="50" applyNumberFormat="1" applyFont="1" applyBorder="1" applyAlignment="1">
      <alignment vertical="center" wrapText="1"/>
    </xf>
    <xf numFmtId="0" fontId="1" fillId="0" borderId="1" xfId="50" applyFont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pane ySplit="1" topLeftCell="A2" activePane="bottomLeft" state="frozen"/>
      <selection/>
      <selection pane="bottomLeft" activeCell="D21" sqref="D21"/>
    </sheetView>
  </sheetViews>
  <sheetFormatPr defaultColWidth="9" defaultRowHeight="13.5" outlineLevelCol="5"/>
  <cols>
    <col min="1" max="1" width="9" style="1"/>
    <col min="2" max="2" width="9" style="2"/>
    <col min="3" max="3" width="20.5" style="3" customWidth="1"/>
    <col min="4" max="4" width="17.25" style="4" customWidth="1"/>
    <col min="5" max="5" width="9" style="4" customWidth="1"/>
    <col min="6" max="6" width="26.625" style="3" customWidth="1"/>
    <col min="7" max="16384" width="9" style="5"/>
  </cols>
  <sheetData>
    <row r="1" ht="21" customHeight="1" spans="1:6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8" t="s">
        <v>5</v>
      </c>
    </row>
    <row r="2" ht="27" spans="1:6">
      <c r="A2" s="6">
        <v>1</v>
      </c>
      <c r="B2" s="7" t="s">
        <v>6</v>
      </c>
      <c r="C2" s="10" t="s">
        <v>7</v>
      </c>
      <c r="D2" s="9" t="s">
        <v>8</v>
      </c>
      <c r="E2" s="9" t="s">
        <v>9</v>
      </c>
      <c r="F2" s="8" t="s">
        <v>10</v>
      </c>
    </row>
    <row r="3" ht="27" spans="1:6">
      <c r="A3" s="6">
        <v>2</v>
      </c>
      <c r="B3" s="7" t="s">
        <v>6</v>
      </c>
      <c r="C3" s="8" t="s">
        <v>11</v>
      </c>
      <c r="D3" s="9" t="s">
        <v>12</v>
      </c>
      <c r="E3" s="9" t="s">
        <v>9</v>
      </c>
      <c r="F3" s="8" t="s">
        <v>13</v>
      </c>
    </row>
    <row r="4" ht="27" spans="1:6">
      <c r="A4" s="6">
        <v>3</v>
      </c>
      <c r="B4" s="7" t="s">
        <v>6</v>
      </c>
      <c r="C4" s="8" t="s">
        <v>14</v>
      </c>
      <c r="D4" s="9" t="s">
        <v>15</v>
      </c>
      <c r="E4" s="9" t="s">
        <v>9</v>
      </c>
      <c r="F4" s="8" t="s">
        <v>16</v>
      </c>
    </row>
    <row r="5" ht="40.5" spans="1:6">
      <c r="A5" s="6">
        <v>4</v>
      </c>
      <c r="B5" s="7" t="s">
        <v>6</v>
      </c>
      <c r="C5" s="8" t="s">
        <v>17</v>
      </c>
      <c r="D5" s="9" t="s">
        <v>18</v>
      </c>
      <c r="E5" s="9" t="s">
        <v>9</v>
      </c>
      <c r="F5" s="8" t="s">
        <v>19</v>
      </c>
    </row>
    <row r="6" ht="40.5" spans="1:6">
      <c r="A6" s="6">
        <v>5</v>
      </c>
      <c r="B6" s="7" t="s">
        <v>6</v>
      </c>
      <c r="C6" s="8" t="s">
        <v>20</v>
      </c>
      <c r="D6" s="9" t="s">
        <v>21</v>
      </c>
      <c r="E6" s="9" t="s">
        <v>9</v>
      </c>
      <c r="F6" s="8" t="s">
        <v>22</v>
      </c>
    </row>
    <row r="7" ht="40.5" spans="1:6">
      <c r="A7" s="6">
        <v>6</v>
      </c>
      <c r="B7" s="7" t="s">
        <v>6</v>
      </c>
      <c r="C7" s="8" t="s">
        <v>23</v>
      </c>
      <c r="D7" s="9" t="s">
        <v>24</v>
      </c>
      <c r="E7" s="9" t="s">
        <v>9</v>
      </c>
      <c r="F7" s="8" t="s">
        <v>25</v>
      </c>
    </row>
    <row r="8" ht="27" spans="1:6">
      <c r="A8" s="6">
        <v>7</v>
      </c>
      <c r="B8" s="7" t="s">
        <v>6</v>
      </c>
      <c r="C8" s="8" t="s">
        <v>26</v>
      </c>
      <c r="D8" s="9" t="s">
        <v>27</v>
      </c>
      <c r="E8" s="9" t="s">
        <v>9</v>
      </c>
      <c r="F8" s="8" t="s">
        <v>28</v>
      </c>
    </row>
    <row r="9" ht="27" spans="1:6">
      <c r="A9" s="6">
        <v>8</v>
      </c>
      <c r="B9" s="7" t="s">
        <v>29</v>
      </c>
      <c r="C9" s="8" t="s">
        <v>30</v>
      </c>
      <c r="D9" s="9" t="s">
        <v>31</v>
      </c>
      <c r="E9" s="9" t="s">
        <v>9</v>
      </c>
      <c r="F9" s="8" t="s">
        <v>32</v>
      </c>
    </row>
    <row r="10" ht="27" spans="1:6">
      <c r="A10" s="6">
        <v>9</v>
      </c>
      <c r="B10" s="7" t="s">
        <v>29</v>
      </c>
      <c r="C10" s="8" t="s">
        <v>33</v>
      </c>
      <c r="D10" s="9" t="s">
        <v>34</v>
      </c>
      <c r="E10" s="9" t="s">
        <v>9</v>
      </c>
      <c r="F10" s="8" t="s">
        <v>35</v>
      </c>
    </row>
    <row r="11" ht="40.5" spans="1:6">
      <c r="A11" s="6">
        <v>10</v>
      </c>
      <c r="B11" s="7" t="s">
        <v>29</v>
      </c>
      <c r="C11" s="8" t="s">
        <v>36</v>
      </c>
      <c r="D11" s="9" t="s">
        <v>37</v>
      </c>
      <c r="E11" s="9" t="s">
        <v>9</v>
      </c>
      <c r="F11" s="8" t="s">
        <v>38</v>
      </c>
    </row>
    <row r="12" ht="27" spans="1:6">
      <c r="A12" s="6">
        <v>11</v>
      </c>
      <c r="B12" s="7" t="s">
        <v>29</v>
      </c>
      <c r="C12" s="8" t="s">
        <v>39</v>
      </c>
      <c r="D12" s="9" t="s">
        <v>40</v>
      </c>
      <c r="E12" s="9" t="s">
        <v>9</v>
      </c>
      <c r="F12" s="8" t="s">
        <v>41</v>
      </c>
    </row>
    <row r="13" ht="27" spans="1:6">
      <c r="A13" s="6">
        <v>12</v>
      </c>
      <c r="B13" s="7" t="s">
        <v>29</v>
      </c>
      <c r="C13" s="8" t="s">
        <v>42</v>
      </c>
      <c r="D13" s="9" t="s">
        <v>43</v>
      </c>
      <c r="E13" s="9" t="s">
        <v>9</v>
      </c>
      <c r="F13" s="8" t="s">
        <v>44</v>
      </c>
    </row>
    <row r="14" ht="27" spans="1:6">
      <c r="A14" s="6">
        <v>13</v>
      </c>
      <c r="B14" s="7" t="s">
        <v>29</v>
      </c>
      <c r="C14" s="8" t="s">
        <v>45</v>
      </c>
      <c r="D14" s="9" t="s">
        <v>46</v>
      </c>
      <c r="E14" s="9" t="s">
        <v>9</v>
      </c>
      <c r="F14" s="8" t="s">
        <v>47</v>
      </c>
    </row>
    <row r="15" ht="27" spans="1:6">
      <c r="A15" s="6">
        <v>14</v>
      </c>
      <c r="B15" s="7" t="s">
        <v>29</v>
      </c>
      <c r="C15" s="8" t="s">
        <v>48</v>
      </c>
      <c r="D15" s="9" t="s">
        <v>49</v>
      </c>
      <c r="E15" s="9" t="s">
        <v>9</v>
      </c>
      <c r="F15" s="8" t="s">
        <v>50</v>
      </c>
    </row>
    <row r="16" ht="27" spans="1:6">
      <c r="A16" s="6">
        <v>15</v>
      </c>
      <c r="B16" s="7" t="s">
        <v>29</v>
      </c>
      <c r="C16" s="8" t="s">
        <v>51</v>
      </c>
      <c r="D16" s="9" t="s">
        <v>52</v>
      </c>
      <c r="E16" s="9" t="s">
        <v>9</v>
      </c>
      <c r="F16" s="8" t="s">
        <v>53</v>
      </c>
    </row>
    <row r="17" ht="40.5" spans="1:6">
      <c r="A17" s="6">
        <v>16</v>
      </c>
      <c r="B17" s="7" t="s">
        <v>29</v>
      </c>
      <c r="C17" s="8" t="s">
        <v>54</v>
      </c>
      <c r="D17" s="9" t="s">
        <v>55</v>
      </c>
      <c r="E17" s="9" t="s">
        <v>9</v>
      </c>
      <c r="F17" s="8" t="s">
        <v>56</v>
      </c>
    </row>
    <row r="18" ht="27" spans="1:6">
      <c r="A18" s="6">
        <v>17</v>
      </c>
      <c r="B18" s="7" t="s">
        <v>29</v>
      </c>
      <c r="C18" s="8" t="s">
        <v>57</v>
      </c>
      <c r="D18" s="9" t="s">
        <v>58</v>
      </c>
      <c r="E18" s="9" t="s">
        <v>9</v>
      </c>
      <c r="F18" s="8" t="s">
        <v>59</v>
      </c>
    </row>
    <row r="19" ht="27" spans="1:6">
      <c r="A19" s="6">
        <v>18</v>
      </c>
      <c r="B19" s="7" t="s">
        <v>29</v>
      </c>
      <c r="C19" s="8" t="s">
        <v>60</v>
      </c>
      <c r="D19" s="9" t="s">
        <v>61</v>
      </c>
      <c r="E19" s="9" t="s">
        <v>9</v>
      </c>
      <c r="F19" s="8" t="s">
        <v>62</v>
      </c>
    </row>
    <row r="20" ht="27" spans="1:6">
      <c r="A20" s="6">
        <v>19</v>
      </c>
      <c r="B20" s="7" t="s">
        <v>29</v>
      </c>
      <c r="C20" s="8" t="s">
        <v>63</v>
      </c>
      <c r="D20" s="9" t="s">
        <v>64</v>
      </c>
      <c r="E20" s="9" t="s">
        <v>9</v>
      </c>
      <c r="F20" s="8" t="s">
        <v>65</v>
      </c>
    </row>
    <row r="21" ht="54" spans="1:6">
      <c r="A21" s="6">
        <v>20</v>
      </c>
      <c r="B21" s="7" t="s">
        <v>29</v>
      </c>
      <c r="C21" s="8" t="s">
        <v>66</v>
      </c>
      <c r="D21" s="9" t="s">
        <v>67</v>
      </c>
      <c r="E21" s="9" t="s">
        <v>9</v>
      </c>
      <c r="F21" s="8" t="s">
        <v>68</v>
      </c>
    </row>
    <row r="22" ht="27" spans="1:6">
      <c r="A22" s="6">
        <v>21</v>
      </c>
      <c r="B22" s="7" t="s">
        <v>69</v>
      </c>
      <c r="C22" s="8" t="s">
        <v>70</v>
      </c>
      <c r="D22" s="9" t="s">
        <v>71</v>
      </c>
      <c r="E22" s="9" t="s">
        <v>9</v>
      </c>
      <c r="F22" s="8" t="s">
        <v>72</v>
      </c>
    </row>
    <row r="23" ht="27" spans="1:6">
      <c r="A23" s="6">
        <v>22</v>
      </c>
      <c r="B23" s="7" t="s">
        <v>69</v>
      </c>
      <c r="C23" s="8" t="s">
        <v>73</v>
      </c>
      <c r="D23" s="9" t="s">
        <v>74</v>
      </c>
      <c r="E23" s="9" t="s">
        <v>9</v>
      </c>
      <c r="F23" s="8" t="s">
        <v>75</v>
      </c>
    </row>
    <row r="24" ht="27" spans="1:6">
      <c r="A24" s="6">
        <v>23</v>
      </c>
      <c r="B24" s="7" t="s">
        <v>69</v>
      </c>
      <c r="C24" s="8" t="s">
        <v>76</v>
      </c>
      <c r="D24" s="9" t="s">
        <v>77</v>
      </c>
      <c r="E24" s="9" t="s">
        <v>9</v>
      </c>
      <c r="F24" s="8" t="s">
        <v>78</v>
      </c>
    </row>
    <row r="25" ht="27" spans="1:6">
      <c r="A25" s="6">
        <v>24</v>
      </c>
      <c r="B25" s="7" t="s">
        <v>79</v>
      </c>
      <c r="C25" s="8" t="s">
        <v>80</v>
      </c>
      <c r="D25" s="9" t="s">
        <v>81</v>
      </c>
      <c r="E25" s="9" t="s">
        <v>9</v>
      </c>
      <c r="F25" s="8" t="s">
        <v>82</v>
      </c>
    </row>
    <row r="26" ht="27" spans="1:6">
      <c r="A26" s="6">
        <v>25</v>
      </c>
      <c r="B26" s="7" t="s">
        <v>79</v>
      </c>
      <c r="C26" s="8" t="s">
        <v>83</v>
      </c>
      <c r="D26" s="9" t="s">
        <v>84</v>
      </c>
      <c r="E26" s="9" t="s">
        <v>9</v>
      </c>
      <c r="F26" s="8" t="s">
        <v>85</v>
      </c>
    </row>
    <row r="27" ht="27" spans="1:6">
      <c r="A27" s="6">
        <v>26</v>
      </c>
      <c r="B27" s="7" t="s">
        <v>79</v>
      </c>
      <c r="C27" s="8" t="s">
        <v>86</v>
      </c>
      <c r="D27" s="9" t="s">
        <v>87</v>
      </c>
      <c r="E27" s="9" t="s">
        <v>9</v>
      </c>
      <c r="F27" s="8" t="s">
        <v>88</v>
      </c>
    </row>
    <row r="28" ht="27" spans="1:6">
      <c r="A28" s="6">
        <v>27</v>
      </c>
      <c r="B28" s="7" t="s">
        <v>79</v>
      </c>
      <c r="C28" s="8" t="s">
        <v>89</v>
      </c>
      <c r="D28" s="9" t="s">
        <v>90</v>
      </c>
      <c r="E28" s="9" t="s">
        <v>9</v>
      </c>
      <c r="F28" s="8" t="s">
        <v>91</v>
      </c>
    </row>
    <row r="29" ht="27" spans="1:6">
      <c r="A29" s="6">
        <v>28</v>
      </c>
      <c r="B29" s="7" t="s">
        <v>92</v>
      </c>
      <c r="C29" s="8" t="s">
        <v>93</v>
      </c>
      <c r="D29" s="9" t="s">
        <v>94</v>
      </c>
      <c r="E29" s="9" t="s">
        <v>9</v>
      </c>
      <c r="F29" s="8" t="s">
        <v>95</v>
      </c>
    </row>
    <row r="30" ht="27" spans="1:6">
      <c r="A30" s="6">
        <v>29</v>
      </c>
      <c r="B30" s="7" t="s">
        <v>92</v>
      </c>
      <c r="C30" s="8" t="s">
        <v>96</v>
      </c>
      <c r="D30" s="9" t="s">
        <v>97</v>
      </c>
      <c r="E30" s="9" t="s">
        <v>9</v>
      </c>
      <c r="F30" s="8" t="s">
        <v>98</v>
      </c>
    </row>
    <row r="31" ht="40.5" spans="1:6">
      <c r="A31" s="6">
        <v>30</v>
      </c>
      <c r="B31" s="7" t="s">
        <v>92</v>
      </c>
      <c r="C31" s="8" t="s">
        <v>99</v>
      </c>
      <c r="D31" s="9" t="s">
        <v>100</v>
      </c>
      <c r="E31" s="9" t="s">
        <v>9</v>
      </c>
      <c r="F31" s="8" t="s">
        <v>101</v>
      </c>
    </row>
    <row r="32" ht="27" spans="1:6">
      <c r="A32" s="6">
        <v>31</v>
      </c>
      <c r="B32" s="7" t="s">
        <v>92</v>
      </c>
      <c r="C32" s="8" t="s">
        <v>102</v>
      </c>
      <c r="D32" s="9" t="s">
        <v>103</v>
      </c>
      <c r="E32" s="9" t="s">
        <v>9</v>
      </c>
      <c r="F32" s="8" t="s">
        <v>104</v>
      </c>
    </row>
    <row r="33" ht="27" spans="1:6">
      <c r="A33" s="6">
        <v>32</v>
      </c>
      <c r="B33" s="7" t="s">
        <v>105</v>
      </c>
      <c r="C33" s="8" t="s">
        <v>106</v>
      </c>
      <c r="D33" s="9" t="s">
        <v>107</v>
      </c>
      <c r="E33" s="9" t="s">
        <v>9</v>
      </c>
      <c r="F33" s="8" t="s">
        <v>108</v>
      </c>
    </row>
    <row r="34" ht="27" spans="1:6">
      <c r="A34" s="6">
        <v>33</v>
      </c>
      <c r="B34" s="7" t="s">
        <v>105</v>
      </c>
      <c r="C34" s="8" t="s">
        <v>109</v>
      </c>
      <c r="D34" s="9" t="s">
        <v>110</v>
      </c>
      <c r="E34" s="9" t="s">
        <v>9</v>
      </c>
      <c r="F34" s="8" t="s">
        <v>111</v>
      </c>
    </row>
    <row r="35" ht="40.5" spans="1:6">
      <c r="A35" s="6">
        <v>34</v>
      </c>
      <c r="B35" s="11" t="s">
        <v>112</v>
      </c>
      <c r="C35" s="8" t="s">
        <v>113</v>
      </c>
      <c r="D35" s="9" t="s">
        <v>114</v>
      </c>
      <c r="E35" s="9" t="s">
        <v>9</v>
      </c>
      <c r="F35" s="8" t="s">
        <v>115</v>
      </c>
    </row>
  </sheetData>
  <autoFilter ref="A1:F35">
    <extLst/>
  </autoFilter>
  <sortState ref="A2:F35">
    <sortCondition ref="B2:B35" customList="赤坎区,霞山区,麻章区,坡头区,经济技术开发区,雷州市,廉江市,吴川市,遂溪县,徐闻县"/>
    <sortCondition ref="C2:C35"/>
  </sortState>
  <conditionalFormatting sqref="D$1:D$1048576">
    <cfRule type="duplicateValues" dxfId="0" priority="6"/>
  </conditionalFormatting>
  <pageMargins left="0.699305555555556" right="0.699305555555556" top="0.75" bottom="0.75" header="0.3" footer="0.3"/>
  <pageSetup paperSize="9" scale="97" fitToHeight="0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双通道药店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2023-05-13T03:15:00Z</dcterms:created>
  <dcterms:modified xsi:type="dcterms:W3CDTF">2025-07-15T01:58:41Z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2810477C7DE04EED96860D144E84BBFF_13</vt:lpwstr>
  </property>
</Properties>
</file>