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 activeTab="1"/>
  </bookViews>
  <sheets>
    <sheet name="原表" sheetId="1" r:id="rId1"/>
    <sheet name="通过875" sheetId="4" r:id="rId2"/>
    <sheet name="不通过34" sheetId="5" r:id="rId3"/>
  </sheets>
  <definedNames>
    <definedName name="_xlnm._FilterDatabase" localSheetId="0" hidden="1">原表!$A$1:$Z$910</definedName>
    <definedName name="_xlnm._FilterDatabase" localSheetId="1" hidden="1">通过875!$A$3:$H$879</definedName>
    <definedName name="_xlnm._FilterDatabase" localSheetId="2" hidden="1">不通过34!$A$3:$I$38</definedName>
    <definedName name="_xlnm.Print_Area" localSheetId="1">通过875!$A$1:$H$879</definedName>
    <definedName name="_xlnm.Print_Titles" localSheetId="1">通过875!$1:$3</definedName>
    <definedName name="_xlnm.Print_Area" localSheetId="2">不通过34!$A$1:$I$38</definedName>
    <definedName name="_xlnm.Print_Titles" localSheetId="2">不通过34!$1:$3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<sst xmlns="http://schemas.openxmlformats.org/spreadsheetml/2006/main" count="25567" uniqueCount="5837">
  <si>
    <t>序号</t>
  </si>
  <si>
    <t>单据ID</t>
  </si>
  <si>
    <t>商户ID</t>
  </si>
  <si>
    <t>商户名称</t>
  </si>
  <si>
    <t>平台ID</t>
  </si>
  <si>
    <t>平台名称</t>
  </si>
  <si>
    <t>商户编号</t>
  </si>
  <si>
    <t>终端号</t>
  </si>
  <si>
    <t>优惠券码</t>
  </si>
  <si>
    <t>商户订单号</t>
  </si>
  <si>
    <t>渠道支付金额</t>
  </si>
  <si>
    <t>渠道优惠金额</t>
  </si>
  <si>
    <t>参与申请补贴额的价格</t>
  </si>
  <si>
    <t>财政补贴金额</t>
  </si>
  <si>
    <t>发票号码</t>
  </si>
  <si>
    <t>发票代码</t>
  </si>
  <si>
    <t>开票日期</t>
  </si>
  <si>
    <t>含税发票金额</t>
  </si>
  <si>
    <t>不含税发票金额</t>
  </si>
  <si>
    <t>销售企业（网点）名称</t>
  </si>
  <si>
    <t>销售方纳税人识别号</t>
  </si>
  <si>
    <t>交易时间</t>
  </si>
  <si>
    <t>状态</t>
  </si>
  <si>
    <t>审核人</t>
  </si>
  <si>
    <t>不通过原因</t>
  </si>
  <si>
    <t>1440808311536439296</t>
  </si>
  <si>
    <t>1435229594147516416</t>
  </si>
  <si>
    <t>湛江业务平台_粤焕新广东专区_双德枫渡酒店</t>
  </si>
  <si>
    <t>2408260328</t>
  </si>
  <si>
    <t>湛江业务平台</t>
  </si>
  <si>
    <t>898440800000422</t>
  </si>
  <si>
    <t>H9Z3EY1X</t>
  </si>
  <si>
    <t>INNER_25110712414803364197757021029452</t>
  </si>
  <si>
    <t>20251113133605450842593845</t>
  </si>
  <si>
    <t>164.00</t>
  </si>
  <si>
    <t>30.00</t>
  </si>
  <si>
    <t>25442000000836384578</t>
  </si>
  <si>
    <t>20251229</t>
  </si>
  <si>
    <t>154.72</t>
  </si>
  <si>
    <t>廉江市双德怡心苑酒店管理有限公司</t>
  </si>
  <si>
    <t>91440881MA54MUB609</t>
  </si>
  <si>
    <t>2025-11-13 13:36:05</t>
  </si>
  <si>
    <t>待初审</t>
  </si>
  <si>
    <t>区晶莹</t>
  </si>
  <si>
    <t>通过</t>
  </si>
  <si>
    <t>1440808396349460480</t>
  </si>
  <si>
    <t>1436037416267444224</t>
  </si>
  <si>
    <t>湛江业务平台_粤焕新广东专区_九十九号渔村</t>
  </si>
  <si>
    <t>898440800000445</t>
  </si>
  <si>
    <t>DFNVDYDN</t>
  </si>
  <si>
    <t>INNER_25111412570803369865501670601792</t>
  </si>
  <si>
    <t>20251115131655450852097784</t>
  </si>
  <si>
    <t>225.80</t>
  </si>
  <si>
    <t>25442000000813971023</t>
  </si>
  <si>
    <t>20251222</t>
  </si>
  <si>
    <t>213.02</t>
  </si>
  <si>
    <t>湛江市九十九号渔村餐饮管理有限公司</t>
  </si>
  <si>
    <t>91440812MAC53MYKXM</t>
  </si>
  <si>
    <t>2025-11-15 13:16:56</t>
  </si>
  <si>
    <t>1440808416494702592</t>
  </si>
  <si>
    <t>1435297542761476096</t>
  </si>
  <si>
    <t>湛江业务平台_粤焕新广东专区_御唐府海珊瑚酒店</t>
  </si>
  <si>
    <t>898440800000430</t>
  </si>
  <si>
    <t>VF3MHPN6</t>
  </si>
  <si>
    <t>INNER_25111413124503358638191491854783</t>
  </si>
  <si>
    <t>20251115191834450854450230</t>
  </si>
  <si>
    <t>357.00</t>
  </si>
  <si>
    <t>60.00</t>
  </si>
  <si>
    <t>25442000000714652443</t>
  </si>
  <si>
    <t>20251115</t>
  </si>
  <si>
    <t>336.79</t>
  </si>
  <si>
    <t>廉江市御唐府海珊瑚酒店有限公司</t>
  </si>
  <si>
    <t>91440881MA525DEF2K</t>
  </si>
  <si>
    <t>2025-11-15 19:18:43</t>
  </si>
  <si>
    <t>1440808452980953088</t>
  </si>
  <si>
    <t>1435297541574488064</t>
  </si>
  <si>
    <t>湛江业务平台_粤焕新广东专区_湛江英伦酒店</t>
  </si>
  <si>
    <t>898440800000408</t>
  </si>
  <si>
    <t>7UKYL4P7</t>
  </si>
  <si>
    <t>INNER_25111609091903367252776996356435</t>
  </si>
  <si>
    <t>20251116094856450855986547</t>
  </si>
  <si>
    <t>176.00</t>
  </si>
  <si>
    <t>25442000000828657359</t>
  </si>
  <si>
    <t>20251226</t>
  </si>
  <si>
    <t>166.04</t>
  </si>
  <si>
    <t>湛江英伦假日酒店有限公司</t>
  </si>
  <si>
    <t>91440811696489413C</t>
  </si>
  <si>
    <t>2025-11-16 09:48:56</t>
  </si>
  <si>
    <t>1440808478662676480</t>
  </si>
  <si>
    <t>INNER_25111611415903369865507573492089</t>
  </si>
  <si>
    <t>20251116131521450857263444</t>
  </si>
  <si>
    <t>171.50</t>
  </si>
  <si>
    <t>25442000000817249942</t>
  </si>
  <si>
    <t>20251223</t>
  </si>
  <si>
    <t>161.79</t>
  </si>
  <si>
    <t>2025-11-16 13:15:22</t>
  </si>
  <si>
    <t>1440808492113809408</t>
  </si>
  <si>
    <t>INNER_25111612321203369865308053547838</t>
  </si>
  <si>
    <t>20251116140405450857628012</t>
  </si>
  <si>
    <t>300.00</t>
  </si>
  <si>
    <t>25442000000715307682</t>
  </si>
  <si>
    <t>20251116</t>
  </si>
  <si>
    <t>283.02</t>
  </si>
  <si>
    <t>2025-11-16 14:04:05</t>
  </si>
  <si>
    <t>1440808549215064064</t>
  </si>
  <si>
    <t>INNER_25111610043603364197757207116482</t>
  </si>
  <si>
    <t>20251117201828450864689135</t>
  </si>
  <si>
    <t>1314.00</t>
  </si>
  <si>
    <t>240.00</t>
  </si>
  <si>
    <t>25442000000828669154</t>
  </si>
  <si>
    <t>1239.62</t>
  </si>
  <si>
    <t>2025-11-17 20:18:35</t>
  </si>
  <si>
    <t>1440808549538025472</t>
  </si>
  <si>
    <t>INNER_25111709384203358638259724070221</t>
  </si>
  <si>
    <t>20251117202116450864680136</t>
  </si>
  <si>
    <t>1272.00</t>
  </si>
  <si>
    <t>25442000000828673186</t>
  </si>
  <si>
    <t>2025-11-17 20:21:24</t>
  </si>
  <si>
    <t>不通过</t>
  </si>
  <si>
    <t>不含税发票金额有误</t>
  </si>
  <si>
    <t>1440808577757302784</t>
  </si>
  <si>
    <t>1437434120166342656</t>
  </si>
  <si>
    <t>湛江业务平台_粤焕新广东专区_湛江海滨宾馆</t>
  </si>
  <si>
    <t>898440800000481</t>
  </si>
  <si>
    <t>PKEXDTB8</t>
  </si>
  <si>
    <t>INNER_25111817194403358638274311327849</t>
  </si>
  <si>
    <t>20251118181113450868627026</t>
  </si>
  <si>
    <t>150.00</t>
  </si>
  <si>
    <t>25442000000721973586</t>
  </si>
  <si>
    <t>20251118</t>
  </si>
  <si>
    <t>141.51</t>
  </si>
  <si>
    <t>湛江海滨宾馆有限责任公司</t>
  </si>
  <si>
    <t>91440800617797128L</t>
  </si>
  <si>
    <t>2025-11-18 18:11:13</t>
  </si>
  <si>
    <t>打印版的发票格式不符合要求</t>
  </si>
  <si>
    <t>1440808577941852160</t>
  </si>
  <si>
    <t>INNER_25111817185403369865243816907399</t>
  </si>
  <si>
    <t>20251118182800450868710589</t>
  </si>
  <si>
    <t>1248.00</t>
  </si>
  <si>
    <t>25442000000722006304</t>
  </si>
  <si>
    <t>22025111</t>
  </si>
  <si>
    <t>1177.36</t>
  </si>
  <si>
    <t>2025-11-18 18:28:05</t>
  </si>
  <si>
    <t>1440808577971212288</t>
  </si>
  <si>
    <t>INNER_25111817191603369865234164216216</t>
  </si>
  <si>
    <t>20251118183000450868652692</t>
  </si>
  <si>
    <t>636.00</t>
  </si>
  <si>
    <t>120.00</t>
  </si>
  <si>
    <t>25442000000722008201</t>
  </si>
  <si>
    <t>600.00</t>
  </si>
  <si>
    <t>2025-11-18 18:30:04</t>
  </si>
  <si>
    <t>1441058021802893312</t>
  </si>
  <si>
    <t>INNER_25111910185103358638285696888067</t>
  </si>
  <si>
    <t>20251119135141450871841285</t>
  </si>
  <si>
    <t>1249.00</t>
  </si>
  <si>
    <t>25442000000723526800</t>
  </si>
  <si>
    <t>20251119</t>
  </si>
  <si>
    <t>1178.30</t>
  </si>
  <si>
    <t>2025-11-19 13:51:48</t>
  </si>
  <si>
    <t>1441058022679502848</t>
  </si>
  <si>
    <t>INNER_25111910181503369865275693818221</t>
  </si>
  <si>
    <t>20251119135628450871982870</t>
  </si>
  <si>
    <t>1200.00</t>
  </si>
  <si>
    <t>25442000000723532006</t>
  </si>
  <si>
    <t>1132.08</t>
  </si>
  <si>
    <t>2025-11-19 13:56:45</t>
  </si>
  <si>
    <t>1441058031353323520</t>
  </si>
  <si>
    <t>INNER_25111820572503369862794078838635</t>
  </si>
  <si>
    <t>20251119203058450874040549</t>
  </si>
  <si>
    <t>2003.00</t>
  </si>
  <si>
    <t>25442000000725268260</t>
  </si>
  <si>
    <t>1889.62</t>
  </si>
  <si>
    <t>2025-11-19 20:31:06</t>
  </si>
  <si>
    <t>1441782815489941504</t>
  </si>
  <si>
    <t>INNER_25112113102003369864214915814889</t>
  </si>
  <si>
    <t>20251121141733450881377395</t>
  </si>
  <si>
    <t>164.90</t>
  </si>
  <si>
    <t>25442000000814031510</t>
  </si>
  <si>
    <t>155.57</t>
  </si>
  <si>
    <t>2025-11-21 14:17:33</t>
  </si>
  <si>
    <t>1441782826416103424</t>
  </si>
  <si>
    <t>INNER_25112118271503369865455589121310</t>
  </si>
  <si>
    <t>20251121192855450883236317</t>
  </si>
  <si>
    <t>301.00</t>
  </si>
  <si>
    <t>25442000000731051299</t>
  </si>
  <si>
    <t>20251121</t>
  </si>
  <si>
    <t>283.96</t>
  </si>
  <si>
    <t>2025-11-21 19:28:55</t>
  </si>
  <si>
    <t>1442145172770680832</t>
  </si>
  <si>
    <t>INNER_25112209290303369862867340042654</t>
  </si>
  <si>
    <t>20251122113228450885305554</t>
  </si>
  <si>
    <t>153.00</t>
  </si>
  <si>
    <t>25442000000828678173</t>
  </si>
  <si>
    <t>144.34</t>
  </si>
  <si>
    <t>2025-11-22 11:32:28</t>
  </si>
  <si>
    <t>1442507553854410752</t>
  </si>
  <si>
    <t>INNER_25112310131103358638211497607407</t>
  </si>
  <si>
    <t>20251123101537450890009335</t>
  </si>
  <si>
    <t>170.00</t>
  </si>
  <si>
    <t>25442000000813999315</t>
  </si>
  <si>
    <t>160.38</t>
  </si>
  <si>
    <t>2025-11-23 10:15:37</t>
  </si>
  <si>
    <t>1442507566173081600</t>
  </si>
  <si>
    <t>1438853471998173184</t>
  </si>
  <si>
    <t>湛江业务平台_粤焕新广东专区_湛江市金辉煌酒店有限公司</t>
  </si>
  <si>
    <t>898440800000472</t>
  </si>
  <si>
    <t>PVU5VBR9</t>
  </si>
  <si>
    <t>INNER_25112309511103369865231542677397</t>
  </si>
  <si>
    <t>20251123115513450890680728</t>
  </si>
  <si>
    <t>205.00</t>
  </si>
  <si>
    <t>25442000000733182683</t>
  </si>
  <si>
    <t>20251123</t>
  </si>
  <si>
    <t>193.40</t>
  </si>
  <si>
    <t>湛江市金辉煌酒店有限公司</t>
  </si>
  <si>
    <t>91440803576432244U</t>
  </si>
  <si>
    <t>2025-11-23 11:55:13</t>
  </si>
  <si>
    <t>1442507568597389312</t>
  </si>
  <si>
    <t>INNER_25112308575003367252811478344815</t>
  </si>
  <si>
    <t>20251123120555450890855189</t>
  </si>
  <si>
    <t>166.00</t>
  </si>
  <si>
    <t>25442000000733231528</t>
  </si>
  <si>
    <t>156.60</t>
  </si>
  <si>
    <t>2025-11-23 12:05:55</t>
  </si>
  <si>
    <t>1442507594077786112</t>
  </si>
  <si>
    <t>INNER_25112313113703367252792234384037</t>
  </si>
  <si>
    <t>20251123131324450891285504</t>
  </si>
  <si>
    <t>675.00</t>
  </si>
  <si>
    <t>25442000000733275564</t>
  </si>
  <si>
    <t>636.79</t>
  </si>
  <si>
    <t>2025-11-23 13:13:25</t>
  </si>
  <si>
    <t>1442507598003654656</t>
  </si>
  <si>
    <t>INNER_25112312513603367252792174231752</t>
  </si>
  <si>
    <t>20251123132020450891288621</t>
  </si>
  <si>
    <t>310.00</t>
  </si>
  <si>
    <t>25442000000733279744</t>
  </si>
  <si>
    <t>292.45</t>
  </si>
  <si>
    <t>2025-11-23 13:20:21</t>
  </si>
  <si>
    <t>1442507603707908096</t>
  </si>
  <si>
    <t>INNER_25112311204403369865451788579705</t>
  </si>
  <si>
    <t>20251123133145450891443078</t>
  </si>
  <si>
    <t>161.00</t>
  </si>
  <si>
    <t>25442000000733742572</t>
  </si>
  <si>
    <t>151.89</t>
  </si>
  <si>
    <t>2025-11-23 13:31:45</t>
  </si>
  <si>
    <t>1442507607264677888</t>
  </si>
  <si>
    <t>INNER_25112313253403369865392331368049</t>
  </si>
  <si>
    <t>20251123133759450891436336</t>
  </si>
  <si>
    <t>25442000000733294772</t>
  </si>
  <si>
    <t>2025-11-23 13:37:59</t>
  </si>
  <si>
    <t>1442507609718345728</t>
  </si>
  <si>
    <t>INNER_25112310274403369865281331810608</t>
  </si>
  <si>
    <t>20251123134248450891448337</t>
  </si>
  <si>
    <t>25442000000733303015</t>
  </si>
  <si>
    <t>2025-11-23 13:42:49</t>
  </si>
  <si>
    <t>1442507612624998400</t>
  </si>
  <si>
    <t>INNER_25112313412603364197732251386660</t>
  </si>
  <si>
    <t>20251123134827450891551996</t>
  </si>
  <si>
    <t>159.00</t>
  </si>
  <si>
    <t>25442000000733308804</t>
  </si>
  <si>
    <t>2025-11-23 13:48:27</t>
  </si>
  <si>
    <t>1442507629091835904</t>
  </si>
  <si>
    <t>INNER_25112311175203358473481756532314</t>
  </si>
  <si>
    <t>20251123182920450893571986</t>
  </si>
  <si>
    <t>332.00</t>
  </si>
  <si>
    <t>25442000000733720639</t>
  </si>
  <si>
    <t>313.21</t>
  </si>
  <si>
    <t>2025-11-23 18:29:21</t>
  </si>
  <si>
    <t>1442507639611150336</t>
  </si>
  <si>
    <t>1436316758587367424</t>
  </si>
  <si>
    <t>湛江业务平台_粤焕新广东专区_湛江中南酒店有限公司</t>
  </si>
  <si>
    <t>898440800000476</t>
  </si>
  <si>
    <t>8617R1KY</t>
  </si>
  <si>
    <t>INNER_25112212350003369865438767931508</t>
  </si>
  <si>
    <t>20251123194310450893918694</t>
  </si>
  <si>
    <t>180.00</t>
  </si>
  <si>
    <t>25442000000733787621</t>
  </si>
  <si>
    <t>169.81</t>
  </si>
  <si>
    <t>湛江中南酒店有限公司</t>
  </si>
  <si>
    <t>9144080055165211XN</t>
  </si>
  <si>
    <t>2025-11-23 19:43:10</t>
  </si>
  <si>
    <t>1442869938049638400</t>
  </si>
  <si>
    <t>INNER_25112408522503367252774899142978</t>
  </si>
  <si>
    <t>20251124092214450895167885</t>
  </si>
  <si>
    <t>303.00</t>
  </si>
  <si>
    <t>25442000000734239350</t>
  </si>
  <si>
    <t>20251124</t>
  </si>
  <si>
    <t>2025-11-24 09:22:27</t>
  </si>
  <si>
    <t>1442869985734680576</t>
  </si>
  <si>
    <t>1435614634496913408</t>
  </si>
  <si>
    <t>湛江业务平台_粤焕新广东专区_遂溪县君来悦海鲜城</t>
  </si>
  <si>
    <t>898440800000449</t>
  </si>
  <si>
    <t>XEQ5PA0A</t>
  </si>
  <si>
    <t>INNER_25112408542403358638275053019366</t>
  </si>
  <si>
    <t>20251124164021450897594043</t>
  </si>
  <si>
    <t>25442000000799917120</t>
  </si>
  <si>
    <t>20251216</t>
  </si>
  <si>
    <t>1188.12</t>
  </si>
  <si>
    <t>遂溪县君来悦海鲜城</t>
  </si>
  <si>
    <t>91440823MA56RGFT5Q</t>
  </si>
  <si>
    <t>2025-11-24 16:40:28</t>
  </si>
  <si>
    <t>1442869986217025536</t>
  </si>
  <si>
    <t>INNER_25112412484603369862855798205688</t>
  </si>
  <si>
    <t>20251124164213450897528259</t>
  </si>
  <si>
    <t>25442000000832389657</t>
  </si>
  <si>
    <t>20251227</t>
  </si>
  <si>
    <t>1356.00</t>
  </si>
  <si>
    <t>1342.57</t>
  </si>
  <si>
    <t>2025-11-24 16:42:22</t>
  </si>
  <si>
    <t>1、未上传签购单；2、发票金额与渠道支付金额不一致,改过后未上传发票</t>
  </si>
  <si>
    <t>1443232346739998720</t>
  </si>
  <si>
    <t>INNER_25112411224003369862815702231427</t>
  </si>
  <si>
    <t>20251125125218450900931690</t>
  </si>
  <si>
    <t>169.00</t>
  </si>
  <si>
    <t>25442000000739023627</t>
  </si>
  <si>
    <t>2025年11月25日</t>
  </si>
  <si>
    <t>159.43</t>
  </si>
  <si>
    <t>2025-11-25 12:52:19</t>
  </si>
  <si>
    <t>1443232350657478656</t>
  </si>
  <si>
    <t>INNER_25112511062203364261658925512835</t>
  </si>
  <si>
    <t>20251125130229450900896159</t>
  </si>
  <si>
    <t>204.00</t>
  </si>
  <si>
    <t>25442000000739046448</t>
  </si>
  <si>
    <t>20251125</t>
  </si>
  <si>
    <t>192.45</t>
  </si>
  <si>
    <t>2025-11-25 13:02:30</t>
  </si>
  <si>
    <t>1443232366667137024</t>
  </si>
  <si>
    <t>INNER_25112513273103369865329248384603</t>
  </si>
  <si>
    <t>20251125134248450901029153</t>
  </si>
  <si>
    <t>1096.00</t>
  </si>
  <si>
    <t>25442000000827631482</t>
  </si>
  <si>
    <t>20251225</t>
  </si>
  <si>
    <t>1085.15</t>
  </si>
  <si>
    <t>2025-11-25 13:43:01</t>
  </si>
  <si>
    <t>1443232392663433216</t>
  </si>
  <si>
    <t>INNER_25112518440103364261591049250620</t>
  </si>
  <si>
    <t>20251125211115450903322405</t>
  </si>
  <si>
    <t>1410.00</t>
  </si>
  <si>
    <t>25442000000827634703</t>
  </si>
  <si>
    <t>1396.04</t>
  </si>
  <si>
    <t>2025-11-25 21:11:27</t>
  </si>
  <si>
    <t>1443685325351841792</t>
  </si>
  <si>
    <t>1435237144699985920</t>
  </si>
  <si>
    <t>湛江业务平台_粤焕新广东专区_湛江银海酒店</t>
  </si>
  <si>
    <t>898440800000459</t>
  </si>
  <si>
    <t>G52WHJEQ</t>
  </si>
  <si>
    <t>INNER_25112609381103358638213078495039</t>
  </si>
  <si>
    <t>20251126123527450905137835</t>
  </si>
  <si>
    <t>225.00</t>
  </si>
  <si>
    <t>25442000000821510505</t>
  </si>
  <si>
    <t>20251224</t>
  </si>
  <si>
    <t>湛江银海酒店有限公司</t>
  </si>
  <si>
    <t>91440800617799465Y</t>
  </si>
  <si>
    <t>2025-11-26 12:35:27</t>
  </si>
  <si>
    <t>1443685326916317184</t>
  </si>
  <si>
    <t>INNER_25112612411003358638213708704055</t>
  </si>
  <si>
    <t>20251126124156450905261298</t>
  </si>
  <si>
    <t>334.00</t>
  </si>
  <si>
    <t>25442000000742728646</t>
  </si>
  <si>
    <t>20251126</t>
  </si>
  <si>
    <t>315.09</t>
  </si>
  <si>
    <t>2025-11-26 12:41:56</t>
  </si>
  <si>
    <t>1443685345543221248</t>
  </si>
  <si>
    <t>INNER_25112609195003358473673091704535</t>
  </si>
  <si>
    <t>20251126133330450905407462</t>
  </si>
  <si>
    <t>25442000000742838503</t>
  </si>
  <si>
    <t>2025-11-26 13:33:30</t>
  </si>
  <si>
    <t>1443685353311072256</t>
  </si>
  <si>
    <t>INNER_25112609381903358638303081761020</t>
  </si>
  <si>
    <t>20251126135758450905534433</t>
  </si>
  <si>
    <t>500.00</t>
  </si>
  <si>
    <t>25442000000821511811</t>
  </si>
  <si>
    <t>471.70</t>
  </si>
  <si>
    <t>2025-11-26 13:57:58</t>
  </si>
  <si>
    <t>1443685371048783872</t>
  </si>
  <si>
    <t>INNER_25112619302503358473594942892409</t>
  </si>
  <si>
    <t>20251126201231450907448098</t>
  </si>
  <si>
    <t>805.00</t>
  </si>
  <si>
    <t>25442000000821513611</t>
  </si>
  <si>
    <t>759.43</t>
  </si>
  <si>
    <t>2025-11-26 20:12:31</t>
  </si>
  <si>
    <t>1443685374857211904</t>
  </si>
  <si>
    <t>INNER_25112620572503358473654945487028</t>
  </si>
  <si>
    <t>20251126205859450907759516</t>
  </si>
  <si>
    <t>2260.00</t>
  </si>
  <si>
    <t>25442000000827636230</t>
  </si>
  <si>
    <t>2237.62</t>
  </si>
  <si>
    <t>2025-11-26 20:59:14</t>
  </si>
  <si>
    <t>1443685374949486592</t>
  </si>
  <si>
    <t>INNER_25112620574203369865434977501773</t>
  </si>
  <si>
    <t>20251126205953450907638870</t>
  </si>
  <si>
    <t>657.00</t>
  </si>
  <si>
    <t>25442000000827640709</t>
  </si>
  <si>
    <t>650.50</t>
  </si>
  <si>
    <t>2025-11-26 20:59:53</t>
  </si>
  <si>
    <t>1443957103060271104</t>
  </si>
  <si>
    <t>INNER_25112619250803369865314989254680</t>
  </si>
  <si>
    <t>20251127095120450908633161</t>
  </si>
  <si>
    <t>151.00</t>
  </si>
  <si>
    <t>25442000000745557961</t>
  </si>
  <si>
    <t>20251127</t>
  </si>
  <si>
    <t>142.45</t>
  </si>
  <si>
    <t>2025-11-27 09:51:20</t>
  </si>
  <si>
    <t>1443957104679272448</t>
  </si>
  <si>
    <t>INNER_25112618204603358473664551086092</t>
  </si>
  <si>
    <t>20251127102641450908766272</t>
  </si>
  <si>
    <t>171.00</t>
  </si>
  <si>
    <t>25442000000745783499</t>
  </si>
  <si>
    <t>161.32</t>
  </si>
  <si>
    <t>2025-11-27 10:26:42</t>
  </si>
  <si>
    <t>1443957150497849344</t>
  </si>
  <si>
    <t>INNER_25112710091103369865276108495968</t>
  </si>
  <si>
    <t>20251127140630450909989960</t>
  </si>
  <si>
    <t>785.00</t>
  </si>
  <si>
    <t>25442000000821514196</t>
  </si>
  <si>
    <t>740.57</t>
  </si>
  <si>
    <t>2025-11-27 14:06:41</t>
  </si>
  <si>
    <t>1443957151684837376</t>
  </si>
  <si>
    <t>INNER_25112714150603358638206531467435</t>
  </si>
  <si>
    <t>20251127141819450910050414</t>
  </si>
  <si>
    <t>1881.00</t>
  </si>
  <si>
    <t>25442000000797026565</t>
  </si>
  <si>
    <t>1774.53</t>
  </si>
  <si>
    <t>2025-11-27 14:18:29</t>
  </si>
  <si>
    <t>1443957153853292544</t>
  </si>
  <si>
    <t>INNER_25112714273103367252756718390399</t>
  </si>
  <si>
    <t>20251127173638450911041824</t>
  </si>
  <si>
    <t>4950.00</t>
  </si>
  <si>
    <t>25442000000821518111</t>
  </si>
  <si>
    <t>4669.81</t>
  </si>
  <si>
    <t>2025-11-27 17:36:52</t>
  </si>
  <si>
    <t>1443957163646992384</t>
  </si>
  <si>
    <t>1435335290034012160</t>
  </si>
  <si>
    <t>湛江业务平台_粤焕新广东专区_廉江市罗二酒店</t>
  </si>
  <si>
    <t>898440800000435</t>
  </si>
  <si>
    <t>3LN2LUPX</t>
  </si>
  <si>
    <t>INNER_25112719463503358473597715404375</t>
  </si>
  <si>
    <t>20251127194758450911722960</t>
  </si>
  <si>
    <t>239.00</t>
  </si>
  <si>
    <t>25442000000748571575</t>
  </si>
  <si>
    <t>225.47</t>
  </si>
  <si>
    <t>廉江市罗二酒店管理有限公司</t>
  </si>
  <si>
    <t>91440881MA52UMFA9X</t>
  </si>
  <si>
    <t>2025-11-27 19:47:58</t>
  </si>
  <si>
    <t>1444349699997429760</t>
  </si>
  <si>
    <t>INNER_25112721441103369865318006941682</t>
  </si>
  <si>
    <t>20251128121715450913824089</t>
  </si>
  <si>
    <t>304.00</t>
  </si>
  <si>
    <t>25442000000750178195</t>
  </si>
  <si>
    <t>20251128</t>
  </si>
  <si>
    <t>286.79</t>
  </si>
  <si>
    <t>2025-11-28 12:17:15</t>
  </si>
  <si>
    <t>1444349716053225472</t>
  </si>
  <si>
    <t>INNER_25112710293803367252816363016965</t>
  </si>
  <si>
    <t>20251128130945450914083240</t>
  </si>
  <si>
    <t>256.84</t>
  </si>
  <si>
    <t>25442000000836394817</t>
  </si>
  <si>
    <t>242.30</t>
  </si>
  <si>
    <t>2025-11-28 13:09:45</t>
  </si>
  <si>
    <t>1444349736986996736</t>
  </si>
  <si>
    <t>INNER_25112813374503358638231858493691</t>
  </si>
  <si>
    <t>20251128140018450914293946</t>
  </si>
  <si>
    <t>1088.00</t>
  </si>
  <si>
    <t>25442000000821557319</t>
  </si>
  <si>
    <t>1026.42</t>
  </si>
  <si>
    <t>2025-11-28 14:00:29</t>
  </si>
  <si>
    <t>1444349744532549632</t>
  </si>
  <si>
    <t>INNER_25112811131003369865361307585092</t>
  </si>
  <si>
    <t>20251128190928450916178459</t>
  </si>
  <si>
    <t>624.00</t>
  </si>
  <si>
    <t>25442000000821558322</t>
  </si>
  <si>
    <t>588.68</t>
  </si>
  <si>
    <t>2025-11-28 19:09:28</t>
  </si>
  <si>
    <t>1444349759334248448</t>
  </si>
  <si>
    <t>INNER_25112812275003369862811597516234</t>
  </si>
  <si>
    <t>20251128204028450916583602</t>
  </si>
  <si>
    <t>1561.00</t>
  </si>
  <si>
    <t>25442000000752707639</t>
  </si>
  <si>
    <t>1472.64</t>
  </si>
  <si>
    <t>2025-11-28 20:40:56</t>
  </si>
  <si>
    <t>1444349766808498176</t>
  </si>
  <si>
    <t>INNER_25112822362103358473643276845048</t>
  </si>
  <si>
    <t>20251128224113450916858034</t>
  </si>
  <si>
    <t>1000.00</t>
  </si>
  <si>
    <t>25442000000821562941</t>
  </si>
  <si>
    <t>2025-11-28 22:41:13</t>
  </si>
  <si>
    <t>1444712103784636416</t>
  </si>
  <si>
    <t>INNER_25112912282803369865384650186864</t>
  </si>
  <si>
    <t>20251129123026450918701754</t>
  </si>
  <si>
    <t>249.00</t>
  </si>
  <si>
    <t>25442000000753608931</t>
  </si>
  <si>
    <t>20251129</t>
  </si>
  <si>
    <t>234.91</t>
  </si>
  <si>
    <t>2025-11-29 12:30:26</t>
  </si>
  <si>
    <t>1444712110348722176</t>
  </si>
  <si>
    <t>INNER_25112912421003364261604686518604</t>
  </si>
  <si>
    <t>20251129124330450918754445</t>
  </si>
  <si>
    <t>25442000000753630294</t>
  </si>
  <si>
    <t>2025-11-29 12:43:30</t>
  </si>
  <si>
    <t>1444712124387057664</t>
  </si>
  <si>
    <t>INNER_25112911142403369865544456906917</t>
  </si>
  <si>
    <t>20251129131236450918933600</t>
  </si>
  <si>
    <t>25442000000753728485</t>
  </si>
  <si>
    <t>226.42</t>
  </si>
  <si>
    <t>2025-11-29 13:12:37</t>
  </si>
  <si>
    <t>1444712136802197504</t>
  </si>
  <si>
    <t>INNER_25112913284803369865494756782790</t>
  </si>
  <si>
    <t>20251129133431450919046113</t>
  </si>
  <si>
    <t>985.00</t>
  </si>
  <si>
    <t>25442000000826196434</t>
  </si>
  <si>
    <t>929.25</t>
  </si>
  <si>
    <t>2025-11-29 13:34:32</t>
  </si>
  <si>
    <t>1444712161754112000</t>
  </si>
  <si>
    <t>INNER_25112915280003358473514999593903</t>
  </si>
  <si>
    <t>20251129152946450919834618</t>
  </si>
  <si>
    <t>25442000000826191329</t>
  </si>
  <si>
    <t>566.04</t>
  </si>
  <si>
    <t>2025-11-29 15:29:47</t>
  </si>
  <si>
    <t>1444712161850580992</t>
  </si>
  <si>
    <t>INNER_25112915261803364197745007908675</t>
  </si>
  <si>
    <t>20251129153406450919880627</t>
  </si>
  <si>
    <t>400.00</t>
  </si>
  <si>
    <t>25442000000826189075</t>
  </si>
  <si>
    <t>377.36</t>
  </si>
  <si>
    <t>2025-11-29 15:34:07</t>
  </si>
  <si>
    <t>1444712185556787200</t>
  </si>
  <si>
    <t>INNER_25112909183003369865393816787946</t>
  </si>
  <si>
    <t>20251129201251450921717725</t>
  </si>
  <si>
    <t>25442000000754825497</t>
  </si>
  <si>
    <t>2025-11-29 20:12:52</t>
  </si>
  <si>
    <t>1444712201344147456</t>
  </si>
  <si>
    <t>INNER_25112922442403364197695745222264</t>
  </si>
  <si>
    <t>20251129225547450922302057</t>
  </si>
  <si>
    <t>1280.00</t>
  </si>
  <si>
    <t>25442000000821571013</t>
  </si>
  <si>
    <t>1207.55</t>
  </si>
  <si>
    <t>2025-11-29 22:56:05</t>
  </si>
  <si>
    <t>1444712201381896192</t>
  </si>
  <si>
    <t>INNER_25112922450803367252765702317039</t>
  </si>
  <si>
    <t>20251129225657450922302127</t>
  </si>
  <si>
    <t>1038.00</t>
  </si>
  <si>
    <t>25442000000821571067</t>
  </si>
  <si>
    <t>979.25</t>
  </si>
  <si>
    <t>2025-11-29 22:57:20</t>
  </si>
  <si>
    <t>1444712201415450624</t>
  </si>
  <si>
    <t>INNER_25112922452903369865425717068120</t>
  </si>
  <si>
    <t>20251129225804450922283673</t>
  </si>
  <si>
    <t>865.00</t>
  </si>
  <si>
    <t>25442000000821572622</t>
  </si>
  <si>
    <t>816.04</t>
  </si>
  <si>
    <t>2025-11-29 22:58:04</t>
  </si>
  <si>
    <t>1444712201453199360</t>
  </si>
  <si>
    <t>INNER_25112922454203369865245730566498</t>
  </si>
  <si>
    <t>20251129225920450922265287</t>
  </si>
  <si>
    <t>890.00</t>
  </si>
  <si>
    <t>25442000000821567552</t>
  </si>
  <si>
    <t>839.62</t>
  </si>
  <si>
    <t>2025-11-29 22:59:21</t>
  </si>
  <si>
    <t>1444712201490948096</t>
  </si>
  <si>
    <t>INNER_25112922455103364261605729116597</t>
  </si>
  <si>
    <t>20251129225952450922265312</t>
  </si>
  <si>
    <t>927.00</t>
  </si>
  <si>
    <t>25442000000821564468</t>
  </si>
  <si>
    <t>2025-11-29 22:59:52</t>
  </si>
  <si>
    <t>1445044269995421696</t>
  </si>
  <si>
    <t>INNER_25113010245503369865236364319621</t>
  </si>
  <si>
    <t>20251130103312450923162815</t>
  </si>
  <si>
    <t>1269.00</t>
  </si>
  <si>
    <t>25442000000826201412</t>
  </si>
  <si>
    <t>1197.17</t>
  </si>
  <si>
    <t>2025-11-30 10:33:20</t>
  </si>
  <si>
    <t>1445044280242106368</t>
  </si>
  <si>
    <t>INNER_25113011383903369865496507110623</t>
  </si>
  <si>
    <t>20251130115601450923778815</t>
  </si>
  <si>
    <t>161.96</t>
  </si>
  <si>
    <t>25442000000826204889</t>
  </si>
  <si>
    <t>152.79</t>
  </si>
  <si>
    <t>2025-11-30 11:56:02</t>
  </si>
  <si>
    <t>1445044285287854080</t>
  </si>
  <si>
    <t>INNER_25113012094003364261596590301226</t>
  </si>
  <si>
    <t>20251130121349450923861365</t>
  </si>
  <si>
    <t>25442000000755548233</t>
  </si>
  <si>
    <t>20251130</t>
  </si>
  <si>
    <t>2025-11-30 12:13:49</t>
  </si>
  <si>
    <t>1445044290677534720</t>
  </si>
  <si>
    <t>INNER_25113012282303369865296670268872</t>
  </si>
  <si>
    <t>20251130123306450923999768</t>
  </si>
  <si>
    <t>398.00</t>
  </si>
  <si>
    <t>25442000000755584524</t>
  </si>
  <si>
    <t>375.47</t>
  </si>
  <si>
    <t>2025-11-30 12:33:07</t>
  </si>
  <si>
    <t>1445044313268056064</t>
  </si>
  <si>
    <t>INNER_25113012551403358638226709388535</t>
  </si>
  <si>
    <t>20251130132234450924337709</t>
  </si>
  <si>
    <t>305.00</t>
  </si>
  <si>
    <t>25442000000755647473</t>
  </si>
  <si>
    <t>2025-11-30 13:22:34</t>
  </si>
  <si>
    <t>1445044323573460992</t>
  </si>
  <si>
    <t>INNER_25112909305203369862843861430738</t>
  </si>
  <si>
    <t>20251130133941450924409639</t>
  </si>
  <si>
    <t>25442000000755692186</t>
  </si>
  <si>
    <t>2025-11-30 13:39:42</t>
  </si>
  <si>
    <t>1445044332335362048</t>
  </si>
  <si>
    <t>INNER_25112912531803364261644708770551</t>
  </si>
  <si>
    <t>20251130135440450924425710</t>
  </si>
  <si>
    <t>152.00</t>
  </si>
  <si>
    <t>25442000000755765740</t>
  </si>
  <si>
    <t>143.40</t>
  </si>
  <si>
    <t>2025-11-30 13:54:40</t>
  </si>
  <si>
    <t>1445044332847067136</t>
  </si>
  <si>
    <t>INNER_25113011501103369865266549124369</t>
  </si>
  <si>
    <t>20251130135548450924518330</t>
  </si>
  <si>
    <t>158.00</t>
  </si>
  <si>
    <t>25442000000826209932</t>
  </si>
  <si>
    <t>2025-11-30 13:55:48</t>
  </si>
  <si>
    <t>1445044335904714752</t>
  </si>
  <si>
    <t>INNER_25113011034303369865446464700070</t>
  </si>
  <si>
    <t>20251130140109450924521112</t>
  </si>
  <si>
    <t>25442000000755731775</t>
  </si>
  <si>
    <t>2025-11-30 14:01:10</t>
  </si>
  <si>
    <t>1445044336206704640</t>
  </si>
  <si>
    <t>INNER_25113013040703369865356740952792</t>
  </si>
  <si>
    <t>20251130140147450924467517</t>
  </si>
  <si>
    <t>325.00</t>
  </si>
  <si>
    <t>25442000000755724569</t>
  </si>
  <si>
    <t>306.60</t>
  </si>
  <si>
    <t>2025-11-30 14:01:48</t>
  </si>
  <si>
    <t>1445044337381109760</t>
  </si>
  <si>
    <t>INNER_25113011375603358473506564899702</t>
  </si>
  <si>
    <t>20251130140348450924540580</t>
  </si>
  <si>
    <t>25442000000755727580</t>
  </si>
  <si>
    <t>2025-11-30 14:03:48</t>
  </si>
  <si>
    <t>1445044351968899072</t>
  </si>
  <si>
    <t>INNER_25113014275703364261626827335212</t>
  </si>
  <si>
    <t>20251130185044450926534576</t>
  </si>
  <si>
    <t>182.00</t>
  </si>
  <si>
    <t>25442000000756323677</t>
  </si>
  <si>
    <t>171.70</t>
  </si>
  <si>
    <t>2025-11-30 18:50:44</t>
  </si>
  <si>
    <t>1445406667470135296</t>
  </si>
  <si>
    <t>INNER_25120112072003358638190788945192</t>
  </si>
  <si>
    <t>20251201120743450928916027</t>
  </si>
  <si>
    <t>923.00</t>
  </si>
  <si>
    <t>25442000000826229828</t>
  </si>
  <si>
    <t>870.75</t>
  </si>
  <si>
    <t>2025-12-01 12:07:43</t>
  </si>
  <si>
    <t>1445406715637522432</t>
  </si>
  <si>
    <t>INNER_25120114405303358638211398057386</t>
  </si>
  <si>
    <t>20251201144812450929731060</t>
  </si>
  <si>
    <t>25442000000826241471</t>
  </si>
  <si>
    <t>2025-12-01 14:48:22</t>
  </si>
  <si>
    <t>1445406717210386432</t>
  </si>
  <si>
    <t>INNER_25120112023203369865260750006586</t>
  </si>
  <si>
    <t>20251201174521450930757308</t>
  </si>
  <si>
    <t>2169.00</t>
  </si>
  <si>
    <t>25442000000826237993</t>
  </si>
  <si>
    <t>2046.23</t>
  </si>
  <si>
    <t>2025-12-01 17:45:27</t>
  </si>
  <si>
    <t>1445406730422444032</t>
  </si>
  <si>
    <t>INNER_25120120052603358473542541779593</t>
  </si>
  <si>
    <t>20251201200853450931449775</t>
  </si>
  <si>
    <t>1297.00</t>
  </si>
  <si>
    <t>25442000000759466203</t>
  </si>
  <si>
    <t>20251201</t>
  </si>
  <si>
    <t>1223.58</t>
  </si>
  <si>
    <t>2025-12-01 20:09:05</t>
  </si>
  <si>
    <t>1445406735157813248</t>
  </si>
  <si>
    <t>INNER_25120120303603358638252648109241</t>
  </si>
  <si>
    <t>20251201203544450931538707</t>
  </si>
  <si>
    <t>1319.00</t>
  </si>
  <si>
    <t>25442000000826233535</t>
  </si>
  <si>
    <t>2025-12-01 20:36:14</t>
  </si>
  <si>
    <t>1445406735275253760</t>
  </si>
  <si>
    <t>INNER_25120120310403369865502594210036</t>
  </si>
  <si>
    <t>20251201203731450931504173</t>
  </si>
  <si>
    <t>928.00</t>
  </si>
  <si>
    <t>25442000000826236020</t>
  </si>
  <si>
    <t>875.47</t>
  </si>
  <si>
    <t>2025-12-01 20:37:31</t>
  </si>
  <si>
    <t>1445769043315212288</t>
  </si>
  <si>
    <t>INNER_25120122143703358638202899474437</t>
  </si>
  <si>
    <t>20251202100813450932622149</t>
  </si>
  <si>
    <t>25442000000760252674</t>
  </si>
  <si>
    <t xml:space="preserve">2025年12月02日 </t>
  </si>
  <si>
    <t>2025-12-02 10:08:14</t>
  </si>
  <si>
    <t>1445769043390709760</t>
  </si>
  <si>
    <t>INNER_25120210044803369865304535000808</t>
  </si>
  <si>
    <t>20251202100833450932583838</t>
  </si>
  <si>
    <t>1250.00</t>
  </si>
  <si>
    <t>25442000000828095813</t>
  </si>
  <si>
    <t>1179.25</t>
  </si>
  <si>
    <t>2025-12-02 10:08:44</t>
  </si>
  <si>
    <t>1445769055520636928</t>
  </si>
  <si>
    <t>INNER_25120111410603364197720584609588</t>
  </si>
  <si>
    <t>20251202121304450933407046</t>
  </si>
  <si>
    <t>25442000000826245655</t>
  </si>
  <si>
    <t>2025-12-02 12:13:27</t>
  </si>
  <si>
    <t>1445769064966209536</t>
  </si>
  <si>
    <t>INNER_25120209133503358638214070417502</t>
  </si>
  <si>
    <t>20251202124527450933484557</t>
  </si>
  <si>
    <t>1229.00</t>
  </si>
  <si>
    <t>25442000000828091956</t>
  </si>
  <si>
    <t>1159.43</t>
  </si>
  <si>
    <t>2025-12-02 12:45:37</t>
  </si>
  <si>
    <t>1445769067302436864</t>
  </si>
  <si>
    <t>INNER_25120212025903367252795041778716</t>
  </si>
  <si>
    <t>20251202125113450933569197</t>
  </si>
  <si>
    <t>25442000000760886026</t>
  </si>
  <si>
    <t>20251202</t>
  </si>
  <si>
    <t>2025-12-02 12:51:13</t>
  </si>
  <si>
    <t>1445769098239623168</t>
  </si>
  <si>
    <t>INNER_25120214464703369865425446353638</t>
  </si>
  <si>
    <t>20251202144912450934068855</t>
  </si>
  <si>
    <t>1276.00</t>
  </si>
  <si>
    <t>25442000000826249247</t>
  </si>
  <si>
    <t>2025-12-02 14:49:19</t>
  </si>
  <si>
    <t>1445769098277371904</t>
  </si>
  <si>
    <t>INNER_25120214470503358473505486578309</t>
  </si>
  <si>
    <t>20251202144951450933986272</t>
  </si>
  <si>
    <t>918.00</t>
  </si>
  <si>
    <t>25442000000826251570</t>
  </si>
  <si>
    <t>866.04</t>
  </si>
  <si>
    <t>2025-12-02 14:49:51</t>
  </si>
  <si>
    <t>1445769102727528448</t>
  </si>
  <si>
    <t>INNER_25120218535103367252776442049435</t>
  </si>
  <si>
    <t>20251202185742450935330845</t>
  </si>
  <si>
    <t>388.00</t>
  </si>
  <si>
    <t>25442000000762453808</t>
  </si>
  <si>
    <t>366.04</t>
  </si>
  <si>
    <t>2025-12-02 18:58:11</t>
  </si>
  <si>
    <t>1445769108666662912</t>
  </si>
  <si>
    <t>INNER_25120218450003369865236368634387</t>
  </si>
  <si>
    <t>20251202194611450935560268</t>
  </si>
  <si>
    <t>25442000000762539056</t>
  </si>
  <si>
    <t>2025-12-02 19:46:11</t>
  </si>
  <si>
    <t>1445769114794541056</t>
  </si>
  <si>
    <t>INNER_25120216351103364261605811128258</t>
  </si>
  <si>
    <t>20251202202602450935635140</t>
  </si>
  <si>
    <t>509.00</t>
  </si>
  <si>
    <t>25442000000762605400</t>
  </si>
  <si>
    <t>2025-12-02 20:26:02</t>
  </si>
  <si>
    <t>1446131428789739520</t>
  </si>
  <si>
    <t>INNER_25120209540403369865364254709712</t>
  </si>
  <si>
    <t>20251203083547450936418172</t>
  </si>
  <si>
    <t>980.00</t>
  </si>
  <si>
    <t>25442000000828099170</t>
  </si>
  <si>
    <t>924.53</t>
  </si>
  <si>
    <t>2025-12-03 08:35:54</t>
  </si>
  <si>
    <t>1446131430643621888</t>
  </si>
  <si>
    <t>INNER_25120218495703369865346382001314</t>
  </si>
  <si>
    <t>20251203095150450936713383</t>
  </si>
  <si>
    <t>178.00</t>
  </si>
  <si>
    <t>25442000000763316234</t>
  </si>
  <si>
    <t>20251203</t>
  </si>
  <si>
    <t>167.92</t>
  </si>
  <si>
    <t>2025-12-03 09:51:50</t>
  </si>
  <si>
    <t>1446131439996919808</t>
  </si>
  <si>
    <t>1435667480982482944</t>
  </si>
  <si>
    <t>湛江业务平台_粤焕新广东专区_海港城大酒楼</t>
  </si>
  <si>
    <t>898440800000416</t>
  </si>
  <si>
    <t>SMD72CSH</t>
  </si>
  <si>
    <t>INNER_25120312001103364197719101719303</t>
  </si>
  <si>
    <t>20251203120021450937404446</t>
  </si>
  <si>
    <t>25442000000763915038</t>
  </si>
  <si>
    <t>吴川市海港城大酒楼有限公司</t>
  </si>
  <si>
    <t>91440883MA4UP23F5H</t>
  </si>
  <si>
    <t>2025-12-03 12:00:21</t>
  </si>
  <si>
    <t>1446131443134259200</t>
  </si>
  <si>
    <t>INNER_25120312124503358473539127120735</t>
  </si>
  <si>
    <t>20251203121327450937532796</t>
  </si>
  <si>
    <t>25442000000763949641</t>
  </si>
  <si>
    <t>2025-12-03 12:13:27</t>
  </si>
  <si>
    <t>1446131454274330624</t>
  </si>
  <si>
    <t>INNER_25120312115503369864269216941157</t>
  </si>
  <si>
    <t>20251203124658450937693393</t>
  </si>
  <si>
    <t>367.00</t>
  </si>
  <si>
    <t>25442000000764010498</t>
  </si>
  <si>
    <t>346.23</t>
  </si>
  <si>
    <t>2025-12-03 12:46:58</t>
  </si>
  <si>
    <t>1446131462079930368</t>
  </si>
  <si>
    <t>INNER_25120312593003364261649621492922</t>
  </si>
  <si>
    <t>20251203130613450937859146</t>
  </si>
  <si>
    <t>25442000000764046042</t>
  </si>
  <si>
    <t>2025-12-03 13:06:14</t>
  </si>
  <si>
    <t>1446131467108900864</t>
  </si>
  <si>
    <t>INNER_25120313152303358638229647101743</t>
  </si>
  <si>
    <t>20251203131758450937862850</t>
  </si>
  <si>
    <t>915.00</t>
  </si>
  <si>
    <t>25442000000828096382</t>
  </si>
  <si>
    <t>863.21</t>
  </si>
  <si>
    <t>2025-12-03 13:17:59</t>
  </si>
  <si>
    <t>1446131471106072576</t>
  </si>
  <si>
    <t>INNER_25120313245503369865349798073869</t>
  </si>
  <si>
    <t>20251203132551450937901539</t>
  </si>
  <si>
    <t>25442000000764086297</t>
  </si>
  <si>
    <t>287.74</t>
  </si>
  <si>
    <t>2025-12-03 13:25:51</t>
  </si>
  <si>
    <t>1446131476634165248</t>
  </si>
  <si>
    <t>INNER_25120313334403369865369857901981</t>
  </si>
  <si>
    <t>20251203133726450937959648</t>
  </si>
  <si>
    <t>1202.00</t>
  </si>
  <si>
    <t>25442000000827582274</t>
  </si>
  <si>
    <t>1190.10</t>
  </si>
  <si>
    <t>2025-12-03 13:37:41</t>
  </si>
  <si>
    <t>1446131484443959296</t>
  </si>
  <si>
    <t>INNER_25120313561903358473499989191965</t>
  </si>
  <si>
    <t>20251203135717450937975379</t>
  </si>
  <si>
    <t>1128.00</t>
  </si>
  <si>
    <t>25442000000827583291</t>
  </si>
  <si>
    <t>1116.83</t>
  </si>
  <si>
    <t>2025-12-03 13:57:53</t>
  </si>
  <si>
    <t>1446131490710249472</t>
  </si>
  <si>
    <t>INNER_25120318055803358638201623858634</t>
  </si>
  <si>
    <t>20251203181209450939380773</t>
  </si>
  <si>
    <t>25442000000828101843</t>
  </si>
  <si>
    <t>943.40</t>
  </si>
  <si>
    <t>2025-12-03 18:12:10</t>
  </si>
  <si>
    <t>1446131491335200768</t>
  </si>
  <si>
    <t>INNER_25120317443203369865451615624002</t>
  </si>
  <si>
    <t>20251203182644450939385369</t>
  </si>
  <si>
    <t>201.00</t>
  </si>
  <si>
    <t>25442000000765545818</t>
  </si>
  <si>
    <t>189.62</t>
  </si>
  <si>
    <t>2025-12-03 18:26:44</t>
  </si>
  <si>
    <t>1446131496406114304</t>
  </si>
  <si>
    <t>INNER_25120222432703367252806938624260</t>
  </si>
  <si>
    <t>20251203192349450939655216</t>
  </si>
  <si>
    <t>308.00</t>
  </si>
  <si>
    <t>25442000000765657865</t>
  </si>
  <si>
    <t>290.57</t>
  </si>
  <si>
    <t>2025-12-03 19:23:50</t>
  </si>
  <si>
    <t>1446131500201959424</t>
  </si>
  <si>
    <t>INNER_25120318283003358473601653591406</t>
  </si>
  <si>
    <t>20251203194942450939832543</t>
  </si>
  <si>
    <t>199.00</t>
  </si>
  <si>
    <t>25442000000827586923</t>
  </si>
  <si>
    <t>197.03</t>
  </si>
  <si>
    <t>2025-12-03 19:49:42</t>
  </si>
  <si>
    <t>1446131500730441728</t>
  </si>
  <si>
    <t>INNER_25120319433103364261601869657404</t>
  </si>
  <si>
    <t>20251203195230450939843378</t>
  </si>
  <si>
    <t>871.00</t>
  </si>
  <si>
    <t>25442000000827588649</t>
  </si>
  <si>
    <t>862.38</t>
  </si>
  <si>
    <t>2025-12-03 19:52:43</t>
  </si>
  <si>
    <t>1446131501594468352</t>
  </si>
  <si>
    <t>INNER_25120319234103358638191826007651</t>
  </si>
  <si>
    <t>20251203195541450939853911</t>
  </si>
  <si>
    <t>174.00</t>
  </si>
  <si>
    <t>25442000000765712519</t>
  </si>
  <si>
    <t>164.15</t>
  </si>
  <si>
    <t>2025-12-03 19:55:42</t>
  </si>
  <si>
    <t>1446131502206836736</t>
  </si>
  <si>
    <t>S2K4N6TB</t>
  </si>
  <si>
    <t>INNER_25120318355803364261641735452791</t>
  </si>
  <si>
    <t>20251203195927450939911598</t>
  </si>
  <si>
    <t>1489.00</t>
  </si>
  <si>
    <t>25442000000765719449</t>
  </si>
  <si>
    <t>1404.72</t>
  </si>
  <si>
    <t>2025-12-03 19:59:37</t>
  </si>
  <si>
    <t>1446131510729662464</t>
  </si>
  <si>
    <t>INNER_25120320482003369862832035938492</t>
  </si>
  <si>
    <t>20251203205341450940119825</t>
  </si>
  <si>
    <t>648.00</t>
  </si>
  <si>
    <t>25442000000827590346</t>
  </si>
  <si>
    <t>641.58</t>
  </si>
  <si>
    <t>2025-12-03 20:53:49</t>
  </si>
  <si>
    <t>1446131511476248576</t>
  </si>
  <si>
    <t>INNER_25120320523803358638192050345307</t>
  </si>
  <si>
    <t>20251203210315450940197886</t>
  </si>
  <si>
    <t>25442000000827592153</t>
  </si>
  <si>
    <t>148.51</t>
  </si>
  <si>
    <t>2025-12-03 21:03:16</t>
  </si>
  <si>
    <t>1446131511962787840</t>
  </si>
  <si>
    <t>INNER_25120321050003364261642144239279</t>
  </si>
  <si>
    <t>20251203211013450940133265</t>
  </si>
  <si>
    <t>1051.00</t>
  </si>
  <si>
    <t>25442000000827594511</t>
  </si>
  <si>
    <t>1040.59</t>
  </si>
  <si>
    <t>2025-12-03 21:10:22</t>
  </si>
  <si>
    <t>1446554215324999680</t>
  </si>
  <si>
    <t>INNER_25120409531103364197693628709247</t>
  </si>
  <si>
    <t>20251204095728407133409994</t>
  </si>
  <si>
    <t>25442000000828105694</t>
  </si>
  <si>
    <t>2025-12-04 09:57:28</t>
  </si>
  <si>
    <t>1446554220043591680</t>
  </si>
  <si>
    <t>INNER_25120411114803369862804057695618</t>
  </si>
  <si>
    <t>20251204111315407134339304</t>
  </si>
  <si>
    <t>25442000000827612228</t>
  </si>
  <si>
    <t>2025-12-04 11:13:24</t>
  </si>
  <si>
    <t>1446554220307832832</t>
  </si>
  <si>
    <t>INNER_25120411095903358473533945133870</t>
  </si>
  <si>
    <t>20251204111520407134232839</t>
  </si>
  <si>
    <t>25442000000827612787</t>
  </si>
  <si>
    <t>2025-12-04 11:15:49</t>
  </si>
  <si>
    <t>1446554220681125888</t>
  </si>
  <si>
    <t>INNER_25120411212003364261584118416726</t>
  </si>
  <si>
    <t>20251204112150407134371762</t>
  </si>
  <si>
    <t>900.00</t>
  </si>
  <si>
    <t>25442000000827616106</t>
  </si>
  <si>
    <t>2025-12-04 11:21:50</t>
  </si>
  <si>
    <t>1446554220718874624</t>
  </si>
  <si>
    <t>INNER_25120410240603369864243856695391</t>
  </si>
  <si>
    <t>20251204112219407134342056</t>
  </si>
  <si>
    <t>25442000000766758132</t>
  </si>
  <si>
    <t>20251204</t>
  </si>
  <si>
    <t>2025-12-04 11:22:19</t>
  </si>
  <si>
    <t>1446554223256428544</t>
  </si>
  <si>
    <t>INNER_25120411331203358638234081703643</t>
  </si>
  <si>
    <t>20251204114345407134788475</t>
  </si>
  <si>
    <t>381.00</t>
  </si>
  <si>
    <t>25442000000766854765</t>
  </si>
  <si>
    <t>359.43</t>
  </si>
  <si>
    <t>2025-12-04 11:43:55</t>
  </si>
  <si>
    <t>1446554223835242496</t>
  </si>
  <si>
    <t>INNER_25120411462603364261604120621581</t>
  </si>
  <si>
    <t>20251204114711407134769734</t>
  </si>
  <si>
    <t>25442000000766868962</t>
  </si>
  <si>
    <t>2025-12-04 11:47:12</t>
  </si>
  <si>
    <t>1446554225865285632</t>
  </si>
  <si>
    <t>INNER_25120410285103367252763777287601</t>
  </si>
  <si>
    <t>20251204120409407135117238</t>
  </si>
  <si>
    <t>25442000000766934014</t>
  </si>
  <si>
    <t>2025-12-04 12:04:10</t>
  </si>
  <si>
    <t>1446554237085048832</t>
  </si>
  <si>
    <t>INNER_25120412311403358473674296050082</t>
  </si>
  <si>
    <t>20251204124345407135282886</t>
  </si>
  <si>
    <t>25442000000827619026</t>
  </si>
  <si>
    <t>594.06</t>
  </si>
  <si>
    <t>2025-12-04 12:43:53</t>
  </si>
  <si>
    <t>1446554242705416192</t>
  </si>
  <si>
    <t>INNER_25120412294103367252754323697620</t>
  </si>
  <si>
    <t>20251204125548407135540269</t>
  </si>
  <si>
    <t>307.00</t>
  </si>
  <si>
    <t>25442000000767041648</t>
  </si>
  <si>
    <t>2025-12-04 12:56:02</t>
  </si>
  <si>
    <t>1446554244014039040</t>
  </si>
  <si>
    <t>INNER_25120318512103358473601717591301</t>
  </si>
  <si>
    <t>20251204125756407135638628</t>
  </si>
  <si>
    <t>330.00</t>
  </si>
  <si>
    <t>25442000000767043508</t>
  </si>
  <si>
    <t>311.32</t>
  </si>
  <si>
    <t>2025-12-04 12:58:21</t>
  </si>
  <si>
    <t>1446554259658792960</t>
  </si>
  <si>
    <t>INNER_25120413283903369864244570180399</t>
  </si>
  <si>
    <t>20251204132928407135840986</t>
  </si>
  <si>
    <t>248.00</t>
  </si>
  <si>
    <t>25442000000767101693</t>
  </si>
  <si>
    <t>233.96</t>
  </si>
  <si>
    <t>2025-12-04 13:29:29</t>
  </si>
  <si>
    <t>1446554272388505600</t>
  </si>
  <si>
    <t>INNER_25120412210203358473454148474644</t>
  </si>
  <si>
    <t>20251204135827407136228326</t>
  </si>
  <si>
    <t>156.00</t>
  </si>
  <si>
    <t>25442000000767197036</t>
  </si>
  <si>
    <t>147.17</t>
  </si>
  <si>
    <t>2025-12-04 13:58:27</t>
  </si>
  <si>
    <t>1446554280974245888</t>
  </si>
  <si>
    <t>INNER_25120409061303358473683318771924</t>
  </si>
  <si>
    <t>20251204184620407139394088</t>
  </si>
  <si>
    <t>936.00</t>
  </si>
  <si>
    <t>25442000000828111866</t>
  </si>
  <si>
    <t>2025-12-04 18:46:30</t>
  </si>
  <si>
    <t>1446554281943130112</t>
  </si>
  <si>
    <t>INNER_25120418555803358473625309918053</t>
  </si>
  <si>
    <t>20251204185909407140007303</t>
  </si>
  <si>
    <t>1097.00</t>
  </si>
  <si>
    <t>25442000000827620048</t>
  </si>
  <si>
    <t>1086.14</t>
  </si>
  <si>
    <t>2025-12-04 18:59:15</t>
  </si>
  <si>
    <t>1446554281976684544</t>
  </si>
  <si>
    <t>INNER_25120418572803369865345319836076</t>
  </si>
  <si>
    <t>20251204185918407140086380</t>
  </si>
  <si>
    <t>25442000000828113953</t>
  </si>
  <si>
    <t>2025-12-04 18:59:26</t>
  </si>
  <si>
    <t>1446554282337394688</t>
  </si>
  <si>
    <t>INNER_25120417391903358473575085587685</t>
  </si>
  <si>
    <t>20251204190126407140086766</t>
  </si>
  <si>
    <t>278.00</t>
  </si>
  <si>
    <t>25442000000768627462</t>
  </si>
  <si>
    <t>262.26</t>
  </si>
  <si>
    <t>2025-12-04 19:01:26</t>
  </si>
  <si>
    <t>1446554282651967488</t>
  </si>
  <si>
    <t>INNER_25120418353203369865335259119325</t>
  </si>
  <si>
    <t>20251204190336407139938974</t>
  </si>
  <si>
    <t>611.00</t>
  </si>
  <si>
    <t>25442000000768632552</t>
  </si>
  <si>
    <t>576.42</t>
  </si>
  <si>
    <t>2025-12-04 19:03:47</t>
  </si>
  <si>
    <t>1446554283121729536</t>
  </si>
  <si>
    <t>INNER_25120414415103358638194665685365</t>
  </si>
  <si>
    <t>20251204190645407139959204</t>
  </si>
  <si>
    <t>380.00</t>
  </si>
  <si>
    <t>25442000000827620658</t>
  </si>
  <si>
    <t>376.24</t>
  </si>
  <si>
    <t>2025-12-04 19:06:45</t>
  </si>
  <si>
    <t>1446554283163672576</t>
  </si>
  <si>
    <t>INNER_25120419035603369865435324253497</t>
  </si>
  <si>
    <t>20251204190628407139979056</t>
  </si>
  <si>
    <t>1244.00</t>
  </si>
  <si>
    <t>25442000000828119697</t>
  </si>
  <si>
    <t>1173.58</t>
  </si>
  <si>
    <t>2025-12-04 19:06:57</t>
  </si>
  <si>
    <t>1446554283239170048</t>
  </si>
  <si>
    <t>INNER_25120419050503369865455377095372</t>
  </si>
  <si>
    <t>20251204190737407139811744</t>
  </si>
  <si>
    <t>162.00</t>
  </si>
  <si>
    <t>25442000000828118576</t>
  </si>
  <si>
    <t>152.83</t>
  </si>
  <si>
    <t>2025-12-04 19:07:37</t>
  </si>
  <si>
    <t>1446554284015116288</t>
  </si>
  <si>
    <t>INNER_25120417424803367252805146416841</t>
  </si>
  <si>
    <t>20251204191335407140088850</t>
  </si>
  <si>
    <t>525.00</t>
  </si>
  <si>
    <t>25442000000827622991</t>
  </si>
  <si>
    <t>519.80</t>
  </si>
  <si>
    <t>2025-12-04 19:13:46</t>
  </si>
  <si>
    <t>1446554288574324736</t>
  </si>
  <si>
    <t>INNER_25120419343903358638195396349527</t>
  </si>
  <si>
    <t>20251204193552407139984349</t>
  </si>
  <si>
    <t>673.00</t>
  </si>
  <si>
    <t>25442000000827625628</t>
  </si>
  <si>
    <t>666.34</t>
  </si>
  <si>
    <t>2025-12-04 19:35:53</t>
  </si>
  <si>
    <t>1446554295851442176</t>
  </si>
  <si>
    <t>INNER_25120420043503364197735518382304</t>
  </si>
  <si>
    <t>20251204200825407140472203</t>
  </si>
  <si>
    <t>910.00</t>
  </si>
  <si>
    <t>25442000000827625691</t>
  </si>
  <si>
    <t>900.99</t>
  </si>
  <si>
    <t>2025-12-04 20:08:25</t>
  </si>
  <si>
    <t>1446554300209324032</t>
  </si>
  <si>
    <t>INNER_25120420362603369865515459207946</t>
  </si>
  <si>
    <t>20251204203713407140634109</t>
  </si>
  <si>
    <t>1488.00</t>
  </si>
  <si>
    <t>25442000000827627763</t>
  </si>
  <si>
    <t>1473.27</t>
  </si>
  <si>
    <t>2025-12-04 20:37:30</t>
  </si>
  <si>
    <t>1446554300746194944</t>
  </si>
  <si>
    <t>1435229595275784192</t>
  </si>
  <si>
    <t>湛江业务平台_粤焕新广东专区_湛江丽波酒店管理有限公司</t>
  </si>
  <si>
    <t>898440800000400</t>
  </si>
  <si>
    <t>Q2BXQVLQ</t>
  </si>
  <si>
    <t>INNER_25120420153003358638195491487610</t>
  </si>
  <si>
    <t>20251204204049407141028372</t>
  </si>
  <si>
    <t>25442000000768845926</t>
  </si>
  <si>
    <t>湛江丽波酒店管理有限公司</t>
  </si>
  <si>
    <t>91440881MA545N0269</t>
  </si>
  <si>
    <t>2025-12-04 20:40:59</t>
  </si>
  <si>
    <t>1446554301769605120</t>
  </si>
  <si>
    <t>INNER_25120420430403367252815546506734</t>
  </si>
  <si>
    <t>20251204204810407140635774</t>
  </si>
  <si>
    <t>620.00</t>
  </si>
  <si>
    <t>25442000000828116457</t>
  </si>
  <si>
    <t>584.91</t>
  </si>
  <si>
    <t>2025-12-04 20:48:10</t>
  </si>
  <si>
    <t>1446554302029651968</t>
  </si>
  <si>
    <t>INNER_25120420500603364261605554220223</t>
  </si>
  <si>
    <t>20251204205109407141276110</t>
  </si>
  <si>
    <t>25442000000828110341</t>
  </si>
  <si>
    <t>2025-12-04 20:51:09</t>
  </si>
  <si>
    <t>1446886406194413568</t>
  </si>
  <si>
    <t>INNER_25120509530503369865361170963738</t>
  </si>
  <si>
    <t>20251205102055407143629171</t>
  </si>
  <si>
    <t>157.00</t>
  </si>
  <si>
    <t>25442000000769566071</t>
  </si>
  <si>
    <t>20251205</t>
  </si>
  <si>
    <t>148.11</t>
  </si>
  <si>
    <t>2025-12-05 10:20:56</t>
  </si>
  <si>
    <t>1446886410904616960</t>
  </si>
  <si>
    <t>INNER_25120511101003358473521735667825</t>
  </si>
  <si>
    <t>20251205111626407144485746</t>
  </si>
  <si>
    <t>25442000000817264490</t>
  </si>
  <si>
    <t>2025-12-05 11:16:42</t>
  </si>
  <si>
    <t>1446886415858089984</t>
  </si>
  <si>
    <t>INNER_25120511530403364197721933212645</t>
  </si>
  <si>
    <t>20251205115401407144741343</t>
  </si>
  <si>
    <t>241.16</t>
  </si>
  <si>
    <t>25442000000828123166</t>
  </si>
  <si>
    <t>2025-12-05 11:54:02</t>
  </si>
  <si>
    <t>1446886419276447744</t>
  </si>
  <si>
    <t>INNER_25120512041103369862852048849948</t>
  </si>
  <si>
    <t>20251205121101407144903128</t>
  </si>
  <si>
    <t>306.00</t>
  </si>
  <si>
    <t>25442000000770030185</t>
  </si>
  <si>
    <t>2025-12-05 12:11:01</t>
  </si>
  <si>
    <t>1446886420920614912</t>
  </si>
  <si>
    <t>INNER_25120512135503358473572114673364</t>
  </si>
  <si>
    <t>20251205121856407144944230</t>
  </si>
  <si>
    <t>25442000000770041288</t>
  </si>
  <si>
    <t>2025-12-05 12:18:56</t>
  </si>
  <si>
    <t>1446886423160373248</t>
  </si>
  <si>
    <t>INNER_25120512252203364197752198443643</t>
  </si>
  <si>
    <t>20251205122546407145386444</t>
  </si>
  <si>
    <t>233.00</t>
  </si>
  <si>
    <t>25442000000770056294</t>
  </si>
  <si>
    <t>219.81</t>
  </si>
  <si>
    <t>2025-12-05 12:25:47</t>
  </si>
  <si>
    <t>1446886425144279040</t>
  </si>
  <si>
    <t>INNER_25120422413403358473605759924497</t>
  </si>
  <si>
    <t>20251205123054407145446796</t>
  </si>
  <si>
    <t>302.00</t>
  </si>
  <si>
    <t>25442000000770070489</t>
  </si>
  <si>
    <t>284.91</t>
  </si>
  <si>
    <t>2025-12-05 12:30:54</t>
  </si>
  <si>
    <t>1446886439799177216</t>
  </si>
  <si>
    <t>INNER_25120512073303358473522003251547</t>
  </si>
  <si>
    <t>20251205130226407145354459</t>
  </si>
  <si>
    <t>276.00</t>
  </si>
  <si>
    <t>25442000000770126188</t>
  </si>
  <si>
    <t>260.38</t>
  </si>
  <si>
    <t>2025-12-05 13:02:27</t>
  </si>
  <si>
    <t>1446886444194807808</t>
  </si>
  <si>
    <t>INNER_25120512531903358473472140928245</t>
  </si>
  <si>
    <t>20251205131006407145709441</t>
  </si>
  <si>
    <t>179.00</t>
  </si>
  <si>
    <t>25442000000770148414</t>
  </si>
  <si>
    <t>168.87</t>
  </si>
  <si>
    <t>2025-12-05 13:10:07</t>
  </si>
  <si>
    <t>1446886448305225728</t>
  </si>
  <si>
    <t>INNER_25120512374003358473482117156429</t>
  </si>
  <si>
    <t>20251205131512407145710510</t>
  </si>
  <si>
    <t>309.00</t>
  </si>
  <si>
    <t>25442000000770154002</t>
  </si>
  <si>
    <t>291.51</t>
  </si>
  <si>
    <t>2025-12-05 13:15:13</t>
  </si>
  <si>
    <t>1446886481436033024</t>
  </si>
  <si>
    <t>INNER_25120517472103358473483123179002</t>
  </si>
  <si>
    <t>20251205175159407149377438</t>
  </si>
  <si>
    <t>25442000000817295104</t>
  </si>
  <si>
    <t>2025-12-05 17:52:00</t>
  </si>
  <si>
    <t>1446886481482170368</t>
  </si>
  <si>
    <t>INNER_25120517473103358473513140292980</t>
  </si>
  <si>
    <t>20251205175244407149101191</t>
  </si>
  <si>
    <t>25442000000817493469</t>
  </si>
  <si>
    <t>297.03</t>
  </si>
  <si>
    <t>2025-12-05 17:52:45</t>
  </si>
  <si>
    <t>1446886481628971008</t>
  </si>
  <si>
    <t>INNER_25120514375703369865492473175427</t>
  </si>
  <si>
    <t>20251205175358407149249060</t>
  </si>
  <si>
    <t>25442000000817313466</t>
  </si>
  <si>
    <t>891.09</t>
  </si>
  <si>
    <t>2025-12-05 17:53:58</t>
  </si>
  <si>
    <t>1446886481666719744</t>
  </si>
  <si>
    <t>INNER_25120514381003369865312531920587</t>
  </si>
  <si>
    <t>20251205175439407149121298</t>
  </si>
  <si>
    <t>25442000000817532476</t>
  </si>
  <si>
    <t>2025-12-05 17:54:39</t>
  </si>
  <si>
    <t>1446886484363657216</t>
  </si>
  <si>
    <t>INNER_25120518441403369864253363682404</t>
  </si>
  <si>
    <t>20251205184439407150217381</t>
  </si>
  <si>
    <t>163.00</t>
  </si>
  <si>
    <t>25442000000771746429</t>
  </si>
  <si>
    <t>153.77</t>
  </si>
  <si>
    <t>2025-12-05 18:44:40</t>
  </si>
  <si>
    <t>1446886492165062656</t>
  </si>
  <si>
    <t>INNER_25120422041903364261635737913677</t>
  </si>
  <si>
    <t>20251205193426407150917542</t>
  </si>
  <si>
    <t>206.00</t>
  </si>
  <si>
    <t>25442000000771835231</t>
  </si>
  <si>
    <t>194.34</t>
  </si>
  <si>
    <t>2025-12-05 19:34:27</t>
  </si>
  <si>
    <t>1446886499584786432</t>
  </si>
  <si>
    <t>1436686694807629824</t>
  </si>
  <si>
    <t>湛江业务平台_粤焕新广东专区_湛江华和国际酒店有限公司</t>
  </si>
  <si>
    <t>898440800000428</t>
  </si>
  <si>
    <t>GJC52DP6</t>
  </si>
  <si>
    <t>INNER_25120511170103358473591812420681</t>
  </si>
  <si>
    <t>20251205200018407151158908</t>
  </si>
  <si>
    <t>25442000000771959198</t>
  </si>
  <si>
    <t>湛江华和国际酒店有限公司</t>
  </si>
  <si>
    <t>91440800314940185Q</t>
  </si>
  <si>
    <t>2025-12-05 20:00:19</t>
  </si>
  <si>
    <t>1446886504093663232</t>
  </si>
  <si>
    <t>INNER_25120520085403369865513559435041</t>
  </si>
  <si>
    <t>20251205201346407151595334</t>
  </si>
  <si>
    <t>1210.00</t>
  </si>
  <si>
    <t>25442000000817545479</t>
  </si>
  <si>
    <t>2025-12-05 20:14:23</t>
  </si>
  <si>
    <t>1446886510913601536</t>
  </si>
  <si>
    <t>INNER_25120417382503369862845101993089</t>
  </si>
  <si>
    <t>20251205204328407151561113</t>
  </si>
  <si>
    <t>695.00</t>
  </si>
  <si>
    <t>25442000000834712444</t>
  </si>
  <si>
    <t>20251228</t>
  </si>
  <si>
    <t>688.12</t>
  </si>
  <si>
    <t>2025-12-05 20:43:40</t>
  </si>
  <si>
    <t>1446886517142142976</t>
  </si>
  <si>
    <t>INNER_25120522181503369865433962691006</t>
  </si>
  <si>
    <t>20251205221855407152251581</t>
  </si>
  <si>
    <t>25442000000834713186</t>
  </si>
  <si>
    <t>495.05</t>
  </si>
  <si>
    <t>2025-12-05 22:18:55</t>
  </si>
  <si>
    <t>1447218594777616384</t>
  </si>
  <si>
    <t>INNER_25120512013003358473451909895957</t>
  </si>
  <si>
    <t>20251206092213407153739711</t>
  </si>
  <si>
    <t>1208.00</t>
  </si>
  <si>
    <t>25442000000828245754</t>
  </si>
  <si>
    <t>1139.62</t>
  </si>
  <si>
    <t>2025-12-06 09:22:20</t>
  </si>
  <si>
    <t>1447218595465482240</t>
  </si>
  <si>
    <t>INNER_25120609271203369865534762633361</t>
  </si>
  <si>
    <t>20251206093339407153742590</t>
  </si>
  <si>
    <t>25442000000828243333</t>
  </si>
  <si>
    <t>2025-12-06 09:33:39</t>
  </si>
  <si>
    <t>1447218601714995200</t>
  </si>
  <si>
    <t>INNER_25120610383403369864255292428816</t>
  </si>
  <si>
    <t>20251206103915407154799541</t>
  </si>
  <si>
    <t>368.00</t>
  </si>
  <si>
    <t>25442000000773312572</t>
  </si>
  <si>
    <t>20251206</t>
  </si>
  <si>
    <t>347.17</t>
  </si>
  <si>
    <t>2025-12-06 10:39:15</t>
  </si>
  <si>
    <t>1447218608786591744</t>
  </si>
  <si>
    <t>INNER_25120508395803358638260566099755</t>
  </si>
  <si>
    <t>20251206112243407155559413</t>
  </si>
  <si>
    <t>25442000000825529865</t>
  </si>
  <si>
    <t>2025-12-06 11:22:44</t>
  </si>
  <si>
    <t>1447218612699877376</t>
  </si>
  <si>
    <t>INNER_25120611365403364197755646660935</t>
  </si>
  <si>
    <t>20251206113947407155751987</t>
  </si>
  <si>
    <t>519.00</t>
  </si>
  <si>
    <t>25442000000828125422</t>
  </si>
  <si>
    <t>2025-12-06 11:39:47</t>
  </si>
  <si>
    <t>1447218614813806592</t>
  </si>
  <si>
    <t>INNER_25120611244403369864255488484044</t>
  </si>
  <si>
    <t>20251206114750407155832467</t>
  </si>
  <si>
    <t>195.00</t>
  </si>
  <si>
    <t>25442000000773312563</t>
  </si>
  <si>
    <t>183.96</t>
  </si>
  <si>
    <t>2025-12-06 11:47:50</t>
  </si>
  <si>
    <t>1447218616818683904</t>
  </si>
  <si>
    <t>INNER_25120611134703369865385506956992</t>
  </si>
  <si>
    <t>20251206115516407156354380</t>
  </si>
  <si>
    <t>349.00</t>
  </si>
  <si>
    <t>25442000000773310178</t>
  </si>
  <si>
    <t>329.25</t>
  </si>
  <si>
    <t>2025-12-06 11:55:18</t>
  </si>
  <si>
    <t>1447218620807467008</t>
  </si>
  <si>
    <t>INNER_25120611161403358638225494705696</t>
  </si>
  <si>
    <t>20251206120752407156220866</t>
  </si>
  <si>
    <t>187.00</t>
  </si>
  <si>
    <t>25442000000773312110</t>
  </si>
  <si>
    <t>176.42</t>
  </si>
  <si>
    <t>2025-12-06 12:07:52</t>
  </si>
  <si>
    <t>1447218622099312640</t>
  </si>
  <si>
    <t>INNER_25120612102303358638195720947288</t>
  </si>
  <si>
    <t>20251206121041407156565315</t>
  </si>
  <si>
    <t>25442000000773308800</t>
  </si>
  <si>
    <t>358.49</t>
  </si>
  <si>
    <t>2025-12-06 12:10:42</t>
  </si>
  <si>
    <t>1447218622166421504</t>
  </si>
  <si>
    <t>INNER_25120612051503369865315724656886</t>
  </si>
  <si>
    <t>20251206121036407156221685</t>
  </si>
  <si>
    <t>352.80</t>
  </si>
  <si>
    <t>25442000000828130360</t>
  </si>
  <si>
    <t>2025-12-06 12:11:07</t>
  </si>
  <si>
    <t>1447218627694514176</t>
  </si>
  <si>
    <t>INNER_25120610405403369865315389890564</t>
  </si>
  <si>
    <t>20251206122450407156598813</t>
  </si>
  <si>
    <t>602.00</t>
  </si>
  <si>
    <t>25442000000772703330</t>
  </si>
  <si>
    <t>567.92</t>
  </si>
  <si>
    <t>2025-12-06 12:24:50</t>
  </si>
  <si>
    <t>1447218635235872768</t>
  </si>
  <si>
    <t>INNER_25120612381203369864225828975981</t>
  </si>
  <si>
    <t>20251206123917407156484241</t>
  </si>
  <si>
    <t>25442000000772720323</t>
  </si>
  <si>
    <t>2025-12-06 12:39:17</t>
  </si>
  <si>
    <t>1447218648473096192</t>
  </si>
  <si>
    <t>INNER_25120612411903369864215775458096</t>
  </si>
  <si>
    <t>20251206125850407157167215</t>
  </si>
  <si>
    <t>25442000000772743438</t>
  </si>
  <si>
    <t>2025-12-06 12:58:50</t>
  </si>
  <si>
    <t>1447218656173838336</t>
  </si>
  <si>
    <t>INNER_25120612061303369862835772788970</t>
  </si>
  <si>
    <t>20251206130940407157120451</t>
  </si>
  <si>
    <t>1030.00</t>
  </si>
  <si>
    <t>25442000000836981473</t>
  </si>
  <si>
    <t>1019.80</t>
  </si>
  <si>
    <t>2025-12-06 13:09:49</t>
  </si>
  <si>
    <t>1447218657939640320</t>
  </si>
  <si>
    <t>INNER_25120611553603358473655609821302</t>
  </si>
  <si>
    <t>20251206131148407157121029</t>
  </si>
  <si>
    <t>327.00</t>
  </si>
  <si>
    <t>25442000000773310466</t>
  </si>
  <si>
    <t>308.49</t>
  </si>
  <si>
    <t>2025-12-06 13:12:08</t>
  </si>
  <si>
    <t>1447218659462172672</t>
  </si>
  <si>
    <t>INNER_25120613020203369864265816217787</t>
  </si>
  <si>
    <t>20251206131402407157053146</t>
  </si>
  <si>
    <t>25442000000773313904</t>
  </si>
  <si>
    <t>2025-12-06 13:14:10</t>
  </si>
  <si>
    <t>1447218660032598016</t>
  </si>
  <si>
    <t>INNER_25120613121703358473625854465865</t>
  </si>
  <si>
    <t>20251206131447407157053364</t>
  </si>
  <si>
    <t>347.00</t>
  </si>
  <si>
    <t>25442000000773309577</t>
  </si>
  <si>
    <t>327.36</t>
  </si>
  <si>
    <t>2025-12-06 13:14:48</t>
  </si>
  <si>
    <t>1447218661425106944</t>
  </si>
  <si>
    <t>INNER_25120613021403358473485839980731</t>
  </si>
  <si>
    <t>20251206131648407157132134</t>
  </si>
  <si>
    <t>25442000000773779721</t>
  </si>
  <si>
    <t>20251207</t>
  </si>
  <si>
    <t>849.06</t>
  </si>
  <si>
    <t>2025-12-06 13:16:49</t>
  </si>
  <si>
    <t>1447218661861314560</t>
  </si>
  <si>
    <t>INNER_25120613022203369864285944096794</t>
  </si>
  <si>
    <t>20251206131711407157426283</t>
  </si>
  <si>
    <t>25442000000773780211</t>
  </si>
  <si>
    <t>2025-12-06 13:17:11</t>
  </si>
  <si>
    <t>1447218663652282368</t>
  </si>
  <si>
    <t>INNER_25120613024303369862855894640086</t>
  </si>
  <si>
    <t>20251206131909407157132779</t>
  </si>
  <si>
    <t>25442000000773779558</t>
  </si>
  <si>
    <t>2025-12-06 13:19:10</t>
  </si>
  <si>
    <t>1447218668530257920</t>
  </si>
  <si>
    <t>INNER_25120612175303369864225762746780</t>
  </si>
  <si>
    <t>20251206132441407157624532</t>
  </si>
  <si>
    <t>25442000000773312423</t>
  </si>
  <si>
    <t>2025-12-06 13:24:42</t>
  </si>
  <si>
    <t>1447218669931155456</t>
  </si>
  <si>
    <t>INNER_25120613261003369862795970357448</t>
  </si>
  <si>
    <t>20251206132706407157536923</t>
  </si>
  <si>
    <t>498.00</t>
  </si>
  <si>
    <t>25442000000837006139</t>
  </si>
  <si>
    <t>493.07</t>
  </si>
  <si>
    <t>2025-12-06 13:27:06</t>
  </si>
  <si>
    <t>1447218670036013056</t>
  </si>
  <si>
    <t>INNER_25120609404103358473675034366640</t>
  </si>
  <si>
    <t>20251206132706407157644933</t>
  </si>
  <si>
    <t>1332.00</t>
  </si>
  <si>
    <t>25442000000772803488</t>
  </si>
  <si>
    <t>1256.60</t>
  </si>
  <si>
    <t>2025-12-06 13:27:12</t>
  </si>
  <si>
    <t>1447218674184179712</t>
  </si>
  <si>
    <t>INNER_25120613304203358638275963929119</t>
  </si>
  <si>
    <t>20251206133116407157636320</t>
  </si>
  <si>
    <t>160.00</t>
  </si>
  <si>
    <t>25442000000773311299</t>
  </si>
  <si>
    <t>150.94</t>
  </si>
  <si>
    <t>2025-12-06 13:31:17</t>
  </si>
  <si>
    <t>1447218679527723008</t>
  </si>
  <si>
    <t>INNER_25120612144303364197745659859773</t>
  </si>
  <si>
    <t>20251206133659407157628075</t>
  </si>
  <si>
    <t>25442000000772811501</t>
  </si>
  <si>
    <t>2025-12-06 13:36:59</t>
  </si>
  <si>
    <t>1447218681658429440</t>
  </si>
  <si>
    <t>INNER_25120613385603358473515984424527</t>
  </si>
  <si>
    <t>20251206133938407157432678</t>
  </si>
  <si>
    <t>378.00</t>
  </si>
  <si>
    <t>25442000000837018225</t>
  </si>
  <si>
    <t>374.26</t>
  </si>
  <si>
    <t>2025-12-06 13:39:39</t>
  </si>
  <si>
    <t>1447218690445496320</t>
  </si>
  <si>
    <t>INNER_25120612060803369865445702369849</t>
  </si>
  <si>
    <t>20251206135111407157925780</t>
  </si>
  <si>
    <t>25442000000837035870</t>
  </si>
  <si>
    <t>2025-12-06 13:51:12</t>
  </si>
  <si>
    <t>上传的签购单订单号与系统订单号不一致，改过后未上传发票</t>
  </si>
  <si>
    <t>1447218696736952320</t>
  </si>
  <si>
    <t>INNER_25120613061903369862835964085082</t>
  </si>
  <si>
    <t>20251206140202407158075703</t>
  </si>
  <si>
    <t>25442000000773311104</t>
  </si>
  <si>
    <t>2025-12-06 14:02:10</t>
  </si>
  <si>
    <t>1447218700650237952</t>
  </si>
  <si>
    <t>INNER_25120608001403369865404416413340</t>
  </si>
  <si>
    <t>20251206140839407158127422</t>
  </si>
  <si>
    <t>25442000000828689076</t>
  </si>
  <si>
    <t>2025-12-06 14:08:40</t>
  </si>
  <si>
    <t>1447218709454082048</t>
  </si>
  <si>
    <t>INNER_25120616565803369865466672207140</t>
  </si>
  <si>
    <t>20251206170340407160998154</t>
  </si>
  <si>
    <t>25442000000837057216</t>
  </si>
  <si>
    <t>1198.02</t>
  </si>
  <si>
    <t>2025-12-06 17:03:51</t>
  </si>
  <si>
    <t>1447218710360051712</t>
  </si>
  <si>
    <t>INNER_25120617540703358473506672250863</t>
  </si>
  <si>
    <t>20251206175531407162204736</t>
  </si>
  <si>
    <t>25442000000837191025</t>
  </si>
  <si>
    <t>2025-12-06 17:55:51</t>
  </si>
  <si>
    <t>1447218710594932736</t>
  </si>
  <si>
    <t>INNER_25120617530903367252776826035738</t>
  </si>
  <si>
    <t>20251206175913407161752271</t>
  </si>
  <si>
    <t>25442000000837203543</t>
  </si>
  <si>
    <t>2025-12-06 17:59:20</t>
  </si>
  <si>
    <t>1447218744241639424</t>
  </si>
  <si>
    <t>INNER_25120619325903369865327003168229</t>
  </si>
  <si>
    <t>20251206203033407164457746</t>
  </si>
  <si>
    <t>426.00</t>
  </si>
  <si>
    <t>25442000000773555949</t>
  </si>
  <si>
    <t>401.89</t>
  </si>
  <si>
    <t>2025-12-06 20:30:34</t>
  </si>
  <si>
    <t>1447218749031534592</t>
  </si>
  <si>
    <t>INNER_25120620484403369865347190739039</t>
  </si>
  <si>
    <t>20251206205003407164353199</t>
  </si>
  <si>
    <t>441.00</t>
  </si>
  <si>
    <t>25442000000773580643</t>
  </si>
  <si>
    <t>416.04</t>
  </si>
  <si>
    <t>2025-12-06 20:50:20</t>
  </si>
  <si>
    <t>1447218753762709504</t>
  </si>
  <si>
    <t>INNER_25120621175303358638297192554034</t>
  </si>
  <si>
    <t>20251206211905407164859961</t>
  </si>
  <si>
    <t>25442000000837217758</t>
  </si>
  <si>
    <t>2025-12-06 21:19:33</t>
  </si>
  <si>
    <t>1447580984190910464</t>
  </si>
  <si>
    <t>INNER_25120709071003369865468233822375</t>
  </si>
  <si>
    <t>20251207094921407167144412</t>
  </si>
  <si>
    <t>181.00</t>
  </si>
  <si>
    <t>25442000000773824906</t>
  </si>
  <si>
    <t>170.75</t>
  </si>
  <si>
    <t>2025-12-07 09:49:22</t>
  </si>
  <si>
    <t>1447580990964711424</t>
  </si>
  <si>
    <t>INNER_25120609185303369862854853490796</t>
  </si>
  <si>
    <t>20251207104037407167767275</t>
  </si>
  <si>
    <t>185.00</t>
  </si>
  <si>
    <t>25442000000773886250</t>
  </si>
  <si>
    <t>174.53</t>
  </si>
  <si>
    <t>2025-12-07 10:40:37</t>
  </si>
  <si>
    <t>1447580991564496896</t>
  </si>
  <si>
    <t>INNER_25120710043403369865458385390411</t>
  </si>
  <si>
    <t>20251207104357407167778460</t>
  </si>
  <si>
    <t>25442000000773890911</t>
  </si>
  <si>
    <t>2025-12-07 10:43:57</t>
  </si>
  <si>
    <t>1447580992311083008</t>
  </si>
  <si>
    <t>INNER_25120710345703364197738621779864</t>
  </si>
  <si>
    <t>20251207105020407167731615</t>
  </si>
  <si>
    <t>25442000000773899416</t>
  </si>
  <si>
    <t>285.85</t>
  </si>
  <si>
    <t>2025-12-07 10:50:20</t>
  </si>
  <si>
    <t>1447580999550451712</t>
  </si>
  <si>
    <t>INNER_25120609400903369865404882325565</t>
  </si>
  <si>
    <t>20251207112908407168774220</t>
  </si>
  <si>
    <t>628.00</t>
  </si>
  <si>
    <t>25442000000773949577</t>
  </si>
  <si>
    <t>592.45</t>
  </si>
  <si>
    <t>2025-12-07 11:29:08</t>
  </si>
  <si>
    <t>1447581001559523328</t>
  </si>
  <si>
    <t>INNER_25120711313303369864228827805808</t>
  </si>
  <si>
    <t>20251207113510407168492104</t>
  </si>
  <si>
    <t>183.00</t>
  </si>
  <si>
    <t>25442000000773958648</t>
  </si>
  <si>
    <t>172.64</t>
  </si>
  <si>
    <t>2025-12-07 11:35:10</t>
  </si>
  <si>
    <t>1447581011789430784</t>
  </si>
  <si>
    <t>INNER_25120709042003364197748029208813</t>
  </si>
  <si>
    <t>20251207120356407168981197</t>
  </si>
  <si>
    <t>154.00</t>
  </si>
  <si>
    <t>25442000000773994705</t>
  </si>
  <si>
    <t>145.28</t>
  </si>
  <si>
    <t>2025-12-07 12:03:56</t>
  </si>
  <si>
    <t>1447581036657459200</t>
  </si>
  <si>
    <t>INNER_25120712443703369865409008098398</t>
  </si>
  <si>
    <t>20251207124644407169512273</t>
  </si>
  <si>
    <t>672.00</t>
  </si>
  <si>
    <t>25442000000774033810</t>
  </si>
  <si>
    <t>633.96</t>
  </si>
  <si>
    <t>2025-12-07 12:46:44</t>
  </si>
  <si>
    <t>1447581045582938112</t>
  </si>
  <si>
    <t>INNER_25120711512603364261598913121682</t>
  </si>
  <si>
    <t>20251207125742407169888495</t>
  </si>
  <si>
    <t>25442000000774050819</t>
  </si>
  <si>
    <t>2025-12-07 12:57:42</t>
  </si>
  <si>
    <t>1447581053396926464</t>
  </si>
  <si>
    <t>INNER_25120711570403369865388908478579</t>
  </si>
  <si>
    <t>20251207130813407169822243</t>
  </si>
  <si>
    <t>364.00</t>
  </si>
  <si>
    <t>25442000000774054082</t>
  </si>
  <si>
    <t>343.40</t>
  </si>
  <si>
    <t>2025-12-07 13:08:13</t>
  </si>
  <si>
    <t>1447581057561870336</t>
  </si>
  <si>
    <t>INNER_25120611420603369865505552366701</t>
  </si>
  <si>
    <t>20251207131227407170244968</t>
  </si>
  <si>
    <t>25442000000774058959</t>
  </si>
  <si>
    <t>2025-12-07 13:12:28</t>
  </si>
  <si>
    <t>1447581069150732288</t>
  </si>
  <si>
    <t>INNER_25120712450903369865329076614532</t>
  </si>
  <si>
    <t>20251207132708407170367084</t>
  </si>
  <si>
    <t>191.00</t>
  </si>
  <si>
    <t>25442000000774079057</t>
  </si>
  <si>
    <t>180.19</t>
  </si>
  <si>
    <t>2025-12-07 13:27:09</t>
  </si>
  <si>
    <t>1447581072791388160</t>
  </si>
  <si>
    <t>INNER_25120713320503369865369191748590</t>
  </si>
  <si>
    <t>20251207133224407170171864</t>
  </si>
  <si>
    <t>257.00</t>
  </si>
  <si>
    <t>25442000000774081531</t>
  </si>
  <si>
    <t>242.45</t>
  </si>
  <si>
    <t>2025-12-07 13:32:24</t>
  </si>
  <si>
    <t>1447581080655708160</t>
  </si>
  <si>
    <t>INNER_25120712450803364197729020409298</t>
  </si>
  <si>
    <t>20251207133944407170370641</t>
  </si>
  <si>
    <t>25442000000774097509</t>
  </si>
  <si>
    <t>2025-12-07 13:39:44</t>
  </si>
  <si>
    <t>1447581091737059328</t>
  </si>
  <si>
    <t>1435682578765574144</t>
  </si>
  <si>
    <t>湛江业务平台_粤焕新广东专区_越百海</t>
  </si>
  <si>
    <t>898440800000403</t>
  </si>
  <si>
    <t>83PGRN6E</t>
  </si>
  <si>
    <t>INNER_25120713491403369862859261013495</t>
  </si>
  <si>
    <t>20251207135449407170658999</t>
  </si>
  <si>
    <t>168.40</t>
  </si>
  <si>
    <t>25442000000774425407</t>
  </si>
  <si>
    <t>158.87</t>
  </si>
  <si>
    <t>湛江市越百海餐饮管理有限公司</t>
  </si>
  <si>
    <t>91440803345341855W</t>
  </si>
  <si>
    <t>2025-12-07 13:54:49</t>
  </si>
  <si>
    <t>1447581097311289344</t>
  </si>
  <si>
    <t>INNER_25120612183203358473535670532080</t>
  </si>
  <si>
    <t>20251207140454407170828689</t>
  </si>
  <si>
    <t>25442000000774121245</t>
  </si>
  <si>
    <t>2025-12-07 14:04:59</t>
  </si>
  <si>
    <t>1447581103476916224</t>
  </si>
  <si>
    <t>DMS37RNJ</t>
  </si>
  <si>
    <t>INNER_25120714144903358638259235219512</t>
  </si>
  <si>
    <t>20251207141557407170832309</t>
  </si>
  <si>
    <t>948.70</t>
  </si>
  <si>
    <t>25442000000774143873</t>
  </si>
  <si>
    <t>895.00</t>
  </si>
  <si>
    <t>2025-12-07 14:16:08</t>
  </si>
  <si>
    <t>1447581111269933056</t>
  </si>
  <si>
    <t>INNER_25120716565603369864259723934314</t>
  </si>
  <si>
    <t>20251207170122407173966258</t>
  </si>
  <si>
    <t>25442000000774372790</t>
  </si>
  <si>
    <t>288.68</t>
  </si>
  <si>
    <t>2025-12-07 17:01:23</t>
  </si>
  <si>
    <t>1447581115044806656</t>
  </si>
  <si>
    <t>INNER_25120713380903369865539077672978</t>
  </si>
  <si>
    <t>20251207184401407175814723</t>
  </si>
  <si>
    <t>973.00</t>
  </si>
  <si>
    <t>25442000000774491595</t>
  </si>
  <si>
    <t>917.92</t>
  </si>
  <si>
    <t>2025-12-07 18:44:14</t>
  </si>
  <si>
    <t>1447581129733259264</t>
  </si>
  <si>
    <t>INNER_25120719372003367252800224708586</t>
  </si>
  <si>
    <t>20251207195002407176636790</t>
  </si>
  <si>
    <t>25442000000774570804</t>
  </si>
  <si>
    <t>2025-12-07 19:50:14</t>
  </si>
  <si>
    <t>1447581132853821440</t>
  </si>
  <si>
    <t>INNER_25120719515203358473520199124050</t>
  </si>
  <si>
    <t>20251207200001407176460950</t>
  </si>
  <si>
    <t>25442000000774580194</t>
  </si>
  <si>
    <t>2025-12-07 20:00:02</t>
  </si>
  <si>
    <t>1447943370152296448</t>
  </si>
  <si>
    <t>INNER_25120708020403369862827869384234</t>
  </si>
  <si>
    <t>20251208095412407179745110</t>
  </si>
  <si>
    <t>25442000000775186470</t>
  </si>
  <si>
    <t>20251208</t>
  </si>
  <si>
    <t>2025-12-08 09:54:13</t>
  </si>
  <si>
    <t>1447943370286514176</t>
  </si>
  <si>
    <t>INNER_25120808535903369865441494345748</t>
  </si>
  <si>
    <t>20251208095611407179804305</t>
  </si>
  <si>
    <t>25442000000775186458</t>
  </si>
  <si>
    <t>2025-12-08 09:56:11</t>
  </si>
  <si>
    <t>1447943375512616960</t>
  </si>
  <si>
    <t>INNER_25120808001303358473611241904580</t>
  </si>
  <si>
    <t>20251208105729407180387703</t>
  </si>
  <si>
    <t>25442000000775541837</t>
  </si>
  <si>
    <t>2025-12-08 10:57:29</t>
  </si>
  <si>
    <t>1447943387759984640</t>
  </si>
  <si>
    <t>INNER_25120809411703358638241786736581</t>
  </si>
  <si>
    <t>20251208121830407181623536</t>
  </si>
  <si>
    <t>360.00</t>
  </si>
  <si>
    <t>25442000000775965014</t>
  </si>
  <si>
    <t>339.62</t>
  </si>
  <si>
    <t>2025-12-08 12:18:31</t>
  </si>
  <si>
    <t>1447943401156591616</t>
  </si>
  <si>
    <t>INNER_25120811211303369865482424309697</t>
  </si>
  <si>
    <t>20251208125623407181896063</t>
  </si>
  <si>
    <t>25442000000776066912</t>
  </si>
  <si>
    <t>2025-12-08 12:56:23</t>
  </si>
  <si>
    <t>1447943406399471616</t>
  </si>
  <si>
    <t>INNER_25120811352103369865532337234357</t>
  </si>
  <si>
    <t>20251208130537407181927459</t>
  </si>
  <si>
    <t>215.00</t>
  </si>
  <si>
    <t>25442000000776062845</t>
  </si>
  <si>
    <t>202.83</t>
  </si>
  <si>
    <t>2025-12-08 13:05:38</t>
  </si>
  <si>
    <t>1447943409410981888</t>
  </si>
  <si>
    <t>INNER_25120812553403358638203003918543</t>
  </si>
  <si>
    <t>20251208131055407181967882</t>
  </si>
  <si>
    <t>237.00</t>
  </si>
  <si>
    <t>25442000000776075010</t>
  </si>
  <si>
    <t>223.58</t>
  </si>
  <si>
    <t>2025-12-08 13:10:55</t>
  </si>
  <si>
    <t>1447943440163618816</t>
  </si>
  <si>
    <t>INNER_25120812104803367252762632935724</t>
  </si>
  <si>
    <t>20251208183459407185668692</t>
  </si>
  <si>
    <t>25442000000777831244</t>
  </si>
  <si>
    <t>2025-12-08 18:34:59</t>
  </si>
  <si>
    <t>1447943440385916928</t>
  </si>
  <si>
    <t>S33H7C4Z</t>
  </si>
  <si>
    <t>INNER_25120818404903367252765367818451</t>
  </si>
  <si>
    <t>20251208184103407185897029</t>
  </si>
  <si>
    <t>741.00</t>
  </si>
  <si>
    <t>25442000000779328767</t>
  </si>
  <si>
    <t>20251209</t>
  </si>
  <si>
    <t>2025-12-08 18:41:04</t>
  </si>
  <si>
    <t>1447943441551933440</t>
  </si>
  <si>
    <t>INNER_25120818111803369865275251067112</t>
  </si>
  <si>
    <t>20251208185548407186145735</t>
  </si>
  <si>
    <t>495.00</t>
  </si>
  <si>
    <t>25442000000777856399</t>
  </si>
  <si>
    <t>466.98</t>
  </si>
  <si>
    <t>2025-12-08 18:55:48</t>
  </si>
  <si>
    <t>1447943445612019712</t>
  </si>
  <si>
    <t>INNER_25120817444903369865265204410443</t>
  </si>
  <si>
    <t>20251208192451407186515614</t>
  </si>
  <si>
    <t>361.00</t>
  </si>
  <si>
    <t>25442000000777913444</t>
  </si>
  <si>
    <t>340.57</t>
  </si>
  <si>
    <t>2025-12-08 19:25:43</t>
  </si>
  <si>
    <t>1447943447314907136</t>
  </si>
  <si>
    <t>INNER_25120808183803369865501253375973</t>
  </si>
  <si>
    <t>20251208193706407186586939</t>
  </si>
  <si>
    <t>1780.00</t>
  </si>
  <si>
    <t>25442000000777933794</t>
  </si>
  <si>
    <t>1679.25</t>
  </si>
  <si>
    <t>2025-12-08 19:37:16</t>
  </si>
  <si>
    <t>1447943448648695808</t>
  </si>
  <si>
    <t>INNER_25120810492503358473682223183634</t>
  </si>
  <si>
    <t>20251208194521407186410505</t>
  </si>
  <si>
    <t>336.00</t>
  </si>
  <si>
    <t>25442000000777972744</t>
  </si>
  <si>
    <t>316.98</t>
  </si>
  <si>
    <t>2025-12-08 19:45:21</t>
  </si>
  <si>
    <t>1447943449776963584</t>
  </si>
  <si>
    <t>INNER_25120817565403358473645283713749</t>
  </si>
  <si>
    <t>20251208195110407186589410</t>
  </si>
  <si>
    <t>25442000000777959939</t>
  </si>
  <si>
    <t>2025-12-08 19:51:10</t>
  </si>
  <si>
    <t>1447943456626262016</t>
  </si>
  <si>
    <t>INNER_25120820010003358473465620587970</t>
  </si>
  <si>
    <t>20251208203339407187137335</t>
  </si>
  <si>
    <t>1450.00</t>
  </si>
  <si>
    <t>25442000000778042907</t>
  </si>
  <si>
    <t>1367.92</t>
  </si>
  <si>
    <t>2025-12-08 20:33:44</t>
  </si>
  <si>
    <t>1448305757233242112</t>
  </si>
  <si>
    <t>INNER_25120809180403364261651810750862</t>
  </si>
  <si>
    <t>20251209090904407189263190</t>
  </si>
  <si>
    <t>25442000000828251292</t>
  </si>
  <si>
    <t>2025-12-09 09:09:53</t>
  </si>
  <si>
    <t>1448305766133555200</t>
  </si>
  <si>
    <t>INNER_25120910053503358638267366491247</t>
  </si>
  <si>
    <t>20251209113327407190884872</t>
  </si>
  <si>
    <t>173.00</t>
  </si>
  <si>
    <t>25442000000779159249</t>
  </si>
  <si>
    <t>163.21</t>
  </si>
  <si>
    <t>2025-12-09 11:33:29</t>
  </si>
  <si>
    <t>1448305768851464192</t>
  </si>
  <si>
    <t>INNER_25120910283203358473457447094721</t>
  </si>
  <si>
    <t>20251209115204407191290898</t>
  </si>
  <si>
    <t>25442000000779240485</t>
  </si>
  <si>
    <t>187.74</t>
  </si>
  <si>
    <t>2025-12-09 11:52:04</t>
  </si>
  <si>
    <t>1448305778120876033</t>
  </si>
  <si>
    <t>INNER_25120819180003369864285568480404</t>
  </si>
  <si>
    <t>20251209122644407191691534</t>
  </si>
  <si>
    <t>25442000000779338626</t>
  </si>
  <si>
    <t>2025-12-09 12:26:44</t>
  </si>
  <si>
    <t>1448305778359951360</t>
  </si>
  <si>
    <t>INNER_25120908173403358638266605972307</t>
  </si>
  <si>
    <t>20251209122711407191339069</t>
  </si>
  <si>
    <t>25442000000779338671</t>
  </si>
  <si>
    <t>2025-12-09 12:27:11</t>
  </si>
  <si>
    <t>1448305778557083648</t>
  </si>
  <si>
    <t>INNER_25120909402603358473557064007699</t>
  </si>
  <si>
    <t>20251209122735407191339162</t>
  </si>
  <si>
    <t>25442000000779351993</t>
  </si>
  <si>
    <t>2025-12-09 12:27:36</t>
  </si>
  <si>
    <t>1448305783149846528</t>
  </si>
  <si>
    <t>INNER_25120911240303369864247827494750</t>
  </si>
  <si>
    <t>20251209123848407191772324</t>
  </si>
  <si>
    <t>25442000000779358550</t>
  </si>
  <si>
    <t>2025-12-09 12:39:02</t>
  </si>
  <si>
    <t>1448305784760459264</t>
  </si>
  <si>
    <t>INNER_25120819141703364197755575350450</t>
  </si>
  <si>
    <t>20251209124333407191802707</t>
  </si>
  <si>
    <t>210.00</t>
  </si>
  <si>
    <t>25442000000779376268</t>
  </si>
  <si>
    <t>198.11</t>
  </si>
  <si>
    <t>2025-12-09 12:43:34</t>
  </si>
  <si>
    <t>1448305792473784320</t>
  </si>
  <si>
    <t>INNER_25120912343203358473498053264055</t>
  </si>
  <si>
    <t>20251209125657407191697207</t>
  </si>
  <si>
    <t>373.00</t>
  </si>
  <si>
    <t>25442000000779388937</t>
  </si>
  <si>
    <t>351.89</t>
  </si>
  <si>
    <t>2025-12-09 12:57:09</t>
  </si>
  <si>
    <t>1448305794424135680</t>
  </si>
  <si>
    <t>INNER_25120910160003358473607354323375</t>
  </si>
  <si>
    <t>20251209130033407191805843</t>
  </si>
  <si>
    <t>25442000000779395509</t>
  </si>
  <si>
    <t>2025-12-09 13:00:34</t>
  </si>
  <si>
    <t>1448305799608295424</t>
  </si>
  <si>
    <t>INNER_25120912344703369865527981272024</t>
  </si>
  <si>
    <t>20251209130839407191915904</t>
  </si>
  <si>
    <t>25442000000779410624</t>
  </si>
  <si>
    <t>2025-12-09 13:08:40</t>
  </si>
  <si>
    <t>1448305812338008064</t>
  </si>
  <si>
    <t>INNER_25120912231803369862808056681980</t>
  </si>
  <si>
    <t>20251209132830407192311137</t>
  </si>
  <si>
    <t>447.00</t>
  </si>
  <si>
    <t>25442000000779460879</t>
  </si>
  <si>
    <t>421.70</t>
  </si>
  <si>
    <t>2025-12-09 13:29:09</t>
  </si>
  <si>
    <t>1448305832365809664</t>
  </si>
  <si>
    <t>INNER_25120916525703369862838901334697</t>
  </si>
  <si>
    <t>20251209165632407194503622</t>
  </si>
  <si>
    <t>1213.00</t>
  </si>
  <si>
    <t>25442000000828257689</t>
  </si>
  <si>
    <t>1144.34</t>
  </si>
  <si>
    <t>2025-12-09 16:56:49</t>
  </si>
  <si>
    <t>1448305832407752704</t>
  </si>
  <si>
    <t>INNER_25120916530903358638228747351310</t>
  </si>
  <si>
    <t>20251209165749407194474337</t>
  </si>
  <si>
    <t>932.00</t>
  </si>
  <si>
    <t>25442000000828259785</t>
  </si>
  <si>
    <t>2025-12-09 16:57:49</t>
  </si>
  <si>
    <t>1448305834370686976</t>
  </si>
  <si>
    <t>INNER_25120820585003364261585798682615</t>
  </si>
  <si>
    <t>20251209182600407195486976</t>
  </si>
  <si>
    <t>25442000000781033655</t>
  </si>
  <si>
    <t>149.06</t>
  </si>
  <si>
    <t>2025-12-09 18:26:01</t>
  </si>
  <si>
    <t>1448305836274900992</t>
  </si>
  <si>
    <t>INNER_25120918553203358473549301999087</t>
  </si>
  <si>
    <t>20251209185654407195956280</t>
  </si>
  <si>
    <t>478.00</t>
  </si>
  <si>
    <t>25442000000828255659</t>
  </si>
  <si>
    <t>450.94</t>
  </si>
  <si>
    <t>2025-12-09 18:56:54</t>
  </si>
  <si>
    <t>1448305839387074560</t>
  </si>
  <si>
    <t>INNER_25120919173003369865269238831840</t>
  </si>
  <si>
    <t>20251209191906407196363918</t>
  </si>
  <si>
    <t>512.00</t>
  </si>
  <si>
    <t>25442000000797037175</t>
  </si>
  <si>
    <t>483.02</t>
  </si>
  <si>
    <t>2025-12-09 19:19:07</t>
  </si>
  <si>
    <t>1448305843698819072</t>
  </si>
  <si>
    <t>INNER_25120919262403364197719232351207</t>
  </si>
  <si>
    <t>20251209193735407196525110</t>
  </si>
  <si>
    <t>1055.00</t>
  </si>
  <si>
    <t>25442000000781159914</t>
  </si>
  <si>
    <t>995.28</t>
  </si>
  <si>
    <t>2025-12-09 19:37:45</t>
  </si>
  <si>
    <t>1448305850204184576</t>
  </si>
  <si>
    <t>INNER_25120811134203364261632386630912</t>
  </si>
  <si>
    <t>20251209200626407196579570</t>
  </si>
  <si>
    <t>780.00</t>
  </si>
  <si>
    <t>25442000000781210558</t>
  </si>
  <si>
    <t>735.85</t>
  </si>
  <si>
    <t>2025-12-09 20:06:26</t>
  </si>
  <si>
    <t>1448305851223400448</t>
  </si>
  <si>
    <t>INNER_25120919445303367252769289981694</t>
  </si>
  <si>
    <t>20251209201010407197130900</t>
  </si>
  <si>
    <t>25442000000781223855</t>
  </si>
  <si>
    <t>2025-12-09 20:10:26</t>
  </si>
  <si>
    <t>1448668148500742144</t>
  </si>
  <si>
    <t>INNER_25121009324303369865270736722391</t>
  </si>
  <si>
    <t>20251210102830407200032131</t>
  </si>
  <si>
    <t>224.00</t>
  </si>
  <si>
    <t>25442000000782018897</t>
  </si>
  <si>
    <t>20251210</t>
  </si>
  <si>
    <t>211.32</t>
  </si>
  <si>
    <t>2025-12-10 10:28:31</t>
  </si>
  <si>
    <t>1448668153907200000</t>
  </si>
  <si>
    <t>INNER_25121009440003364261640943506415</t>
  </si>
  <si>
    <t>20251210113321407200734081</t>
  </si>
  <si>
    <t>165.00</t>
  </si>
  <si>
    <t>25442000000782360303</t>
  </si>
  <si>
    <t>155.66</t>
  </si>
  <si>
    <t>2025-12-10 11:33:21</t>
  </si>
  <si>
    <t>1448668165819023360</t>
  </si>
  <si>
    <t>INNER_25121012275503369865461684239126</t>
  </si>
  <si>
    <t>20251210122925407201297049</t>
  </si>
  <si>
    <t>25442000000782558828</t>
  </si>
  <si>
    <t>2025-12-10 12:29:26</t>
  </si>
  <si>
    <t>1448668178540347392</t>
  </si>
  <si>
    <t>INNER_25120909232003369862797109766539</t>
  </si>
  <si>
    <t>20251210125613407201449439</t>
  </si>
  <si>
    <t>25442000000782608941</t>
  </si>
  <si>
    <t>212.26</t>
  </si>
  <si>
    <t>2025-12-10 12:56:14</t>
  </si>
  <si>
    <t>1448668187319025664</t>
  </si>
  <si>
    <t>INNER_25121013072803369865421760447303</t>
  </si>
  <si>
    <t>20251210130913407201706511</t>
  </si>
  <si>
    <t>25442000000782641245</t>
  </si>
  <si>
    <t>2025-12-10 13:09:14</t>
  </si>
  <si>
    <t>1448668201449635840</t>
  </si>
  <si>
    <t>INNER_25121013305203367252751835004541</t>
  </si>
  <si>
    <t>20251210133146407202103236</t>
  </si>
  <si>
    <t>972.00</t>
  </si>
  <si>
    <t>25442000000828263289</t>
  </si>
  <si>
    <t>2025-12-10 13:31:47</t>
  </si>
  <si>
    <t>1448668205442613248</t>
  </si>
  <si>
    <t>INNER_25121013102603367252761671064011</t>
  </si>
  <si>
    <t>20251210133855407201958198</t>
  </si>
  <si>
    <t>306.90</t>
  </si>
  <si>
    <t>25442000000782726597</t>
  </si>
  <si>
    <t>289.53</t>
  </si>
  <si>
    <t>2025-12-10 13:38:55</t>
  </si>
  <si>
    <t>1448668223729778688</t>
  </si>
  <si>
    <t>INNER_25121018490803364197682039166979</t>
  </si>
  <si>
    <t>20251210184941407205925114</t>
  </si>
  <si>
    <t>311.00</t>
  </si>
  <si>
    <t>25442000000784255602</t>
  </si>
  <si>
    <t>293.40</t>
  </si>
  <si>
    <t>2025-12-10 18:49:41</t>
  </si>
  <si>
    <t>1448668223943688192</t>
  </si>
  <si>
    <t>INNER_25121017491103358473492916060020</t>
  </si>
  <si>
    <t>20251210185259407206131850</t>
  </si>
  <si>
    <t>25442000000784261156</t>
  </si>
  <si>
    <t>2025-12-10 18:53:00</t>
  </si>
  <si>
    <t>1448668225537523712</t>
  </si>
  <si>
    <t>INNER_25121012293103364197691682471610</t>
  </si>
  <si>
    <t>20251210190350407206046453</t>
  </si>
  <si>
    <t>867.60</t>
  </si>
  <si>
    <t>25442000000784287636</t>
  </si>
  <si>
    <t>818.49</t>
  </si>
  <si>
    <t>2025-12-10 19:03:50</t>
  </si>
  <si>
    <t>1448668225965342720</t>
  </si>
  <si>
    <t>INNER_25121019045003358473502988219306</t>
  </si>
  <si>
    <t>20251210190630407206007812</t>
  </si>
  <si>
    <t>25442000000784294049</t>
  </si>
  <si>
    <t>2025-12-10 19:06:30</t>
  </si>
  <si>
    <t>1448668247322738688</t>
  </si>
  <si>
    <t>INNER_25121021030903364261613480587977</t>
  </si>
  <si>
    <t>20251210210523407207395079</t>
  </si>
  <si>
    <t>202.80</t>
  </si>
  <si>
    <t>25442000000784499046</t>
  </si>
  <si>
    <t>191.32</t>
  </si>
  <si>
    <t>2025-12-10 21:05:23</t>
  </si>
  <si>
    <t>1448668247872192512</t>
  </si>
  <si>
    <t>INNER_25121020260003369865343312748093</t>
  </si>
  <si>
    <t>20251210211444407207396700</t>
  </si>
  <si>
    <t>155.00</t>
  </si>
  <si>
    <t>25442000000784512633</t>
  </si>
  <si>
    <t>146.23</t>
  </si>
  <si>
    <t>2025-12-10 21:14:45</t>
  </si>
  <si>
    <t>1448668249470222336</t>
  </si>
  <si>
    <t>INNER_25121021573703369865293534121931</t>
  </si>
  <si>
    <t>20251210220000407207869776</t>
  </si>
  <si>
    <t>518.60</t>
  </si>
  <si>
    <t>25442000000784571477</t>
  </si>
  <si>
    <t>489.25</t>
  </si>
  <si>
    <t>2025-12-10 22:00:01</t>
  </si>
  <si>
    <t>1449030545958367232</t>
  </si>
  <si>
    <t>INNER_25121111054603364197686419158138</t>
  </si>
  <si>
    <t>20251211120740450972525116</t>
  </si>
  <si>
    <t>253.00</t>
  </si>
  <si>
    <t>25442000000785687293</t>
  </si>
  <si>
    <t>20251211</t>
  </si>
  <si>
    <t>238.68</t>
  </si>
  <si>
    <t>2025-12-11 12:07:40</t>
  </si>
  <si>
    <t>1449030546461683712</t>
  </si>
  <si>
    <t>INNER_25121110090603369865337061781355</t>
  </si>
  <si>
    <t>20251211120912450972507960</t>
  </si>
  <si>
    <t>25442000000785694965</t>
  </si>
  <si>
    <t>2025-12-11 12:09:12</t>
  </si>
  <si>
    <t>1449030548701442048</t>
  </si>
  <si>
    <t>INNER_25121112165403358473567697856255</t>
  </si>
  <si>
    <t>20251211121848450972529186</t>
  </si>
  <si>
    <t>25442000000785714331</t>
  </si>
  <si>
    <t>2025-12-11 12:18:49</t>
  </si>
  <si>
    <t>1449030549972316160</t>
  </si>
  <si>
    <t>INNER_25121112182603369864227805578125</t>
  </si>
  <si>
    <t>20251211122310450972607440</t>
  </si>
  <si>
    <t>25442000000785720991</t>
  </si>
  <si>
    <t>242.58</t>
  </si>
  <si>
    <t>2025-12-11 12:23:10</t>
  </si>
  <si>
    <t>1449030554594439168</t>
  </si>
  <si>
    <t>INNER_25121111330103358473667639147277</t>
  </si>
  <si>
    <t>20251211123539450972611349</t>
  </si>
  <si>
    <t>189.00</t>
  </si>
  <si>
    <t>25442000000785744099</t>
  </si>
  <si>
    <t>178.30</t>
  </si>
  <si>
    <t>2025-12-11 12:35:39</t>
  </si>
  <si>
    <t>1449030568825712640</t>
  </si>
  <si>
    <t>INNER_25121021421903369865493496036378</t>
  </si>
  <si>
    <t>20251211130711450972836741</t>
  </si>
  <si>
    <t>25442000000785796100</t>
  </si>
  <si>
    <t>2025-12-11 13:07:12</t>
  </si>
  <si>
    <t>1449030577180766208</t>
  </si>
  <si>
    <t>INNER_25121111322703364261647683749824</t>
  </si>
  <si>
    <t>20251211132000450972895692</t>
  </si>
  <si>
    <t>435.00</t>
  </si>
  <si>
    <t>25442000000785817995</t>
  </si>
  <si>
    <t>410.38</t>
  </si>
  <si>
    <t>2025-12-11 13:20:00</t>
  </si>
  <si>
    <t>1449030582939545600</t>
  </si>
  <si>
    <t>INNER_25121113254603364261648049527987</t>
  </si>
  <si>
    <t>20251211132937450972983928</t>
  </si>
  <si>
    <t>192.60</t>
  </si>
  <si>
    <t>25442000000786073420</t>
  </si>
  <si>
    <t>181.70</t>
  </si>
  <si>
    <t>2025-12-11 13:29:37</t>
  </si>
  <si>
    <t>1449030584415940608</t>
  </si>
  <si>
    <t>INNER_25121110511803369862827337163671</t>
  </si>
  <si>
    <t>20251211133153450972882160</t>
  </si>
  <si>
    <t>715.00</t>
  </si>
  <si>
    <t>25442000000815731709</t>
  </si>
  <si>
    <t>2025-12-11 13:31:58</t>
  </si>
  <si>
    <t>1449030587649748992</t>
  </si>
  <si>
    <t>INNER_25121113360403364197746955310224</t>
  </si>
  <si>
    <t>20251211133707450972901178</t>
  </si>
  <si>
    <t>328.00</t>
  </si>
  <si>
    <t>25442000000785856937</t>
  </si>
  <si>
    <t>309.43</t>
  </si>
  <si>
    <t>2025-12-11 13:37:12</t>
  </si>
  <si>
    <t>1449030603361611776</t>
  </si>
  <si>
    <t>INNER_25121117542503369865438615999163</t>
  </si>
  <si>
    <t>20251211175447450974315986</t>
  </si>
  <si>
    <t>25442000000787256185</t>
  </si>
  <si>
    <t>2025-12-11 17:54:47</t>
  </si>
  <si>
    <t>1449030608868732928</t>
  </si>
  <si>
    <t>INNER_25121119153403369865329248503427</t>
  </si>
  <si>
    <t>20251211191620450974739249</t>
  </si>
  <si>
    <t>343.00</t>
  </si>
  <si>
    <t>25442000000787438096</t>
  </si>
  <si>
    <t>323.58</t>
  </si>
  <si>
    <t>2025-12-11 19:16:20</t>
  </si>
  <si>
    <t>1449030611796357120</t>
  </si>
  <si>
    <t>INNER_25121119331103369865319502622566</t>
  </si>
  <si>
    <t>20251211193351450974790988</t>
  </si>
  <si>
    <t>396.00</t>
  </si>
  <si>
    <t>25442000000787471885</t>
  </si>
  <si>
    <t>373.58</t>
  </si>
  <si>
    <t>2025-12-11 19:33:52</t>
  </si>
  <si>
    <t>1449030613801234432</t>
  </si>
  <si>
    <t>INNER_25121119365003369865499513500509</t>
  </si>
  <si>
    <t>20251211194243450974812198</t>
  </si>
  <si>
    <t>605.00</t>
  </si>
  <si>
    <t>25442000000787484547</t>
  </si>
  <si>
    <t>570.75</t>
  </si>
  <si>
    <t>2025-12-11 19:42:52</t>
  </si>
  <si>
    <t>1449030615768363008</t>
  </si>
  <si>
    <t>INNER_25121119492103358473469383442856</t>
  </si>
  <si>
    <t>20251211194938450974945692</t>
  </si>
  <si>
    <t>25442000000787495570</t>
  </si>
  <si>
    <t>2025-12-11 19:49:39</t>
  </si>
  <si>
    <t>1449030616808550400</t>
  </si>
  <si>
    <t>INNER_25121118465103369865398941050603</t>
  </si>
  <si>
    <t>20251211195402450974946979</t>
  </si>
  <si>
    <t>434.00</t>
  </si>
  <si>
    <t>25442000000787503586</t>
  </si>
  <si>
    <t>409.43</t>
  </si>
  <si>
    <t>2025-12-11 19:54:02</t>
  </si>
  <si>
    <t>1449030625356541952</t>
  </si>
  <si>
    <t>INNER_25121120292903358473509691606989</t>
  </si>
  <si>
    <t>20251211203016450975049988</t>
  </si>
  <si>
    <t>25442000000813946102</t>
  </si>
  <si>
    <t>2025-12-11 20:30:16</t>
  </si>
  <si>
    <t>1449423118862864384</t>
  </si>
  <si>
    <t>INNER_25121208511103369865401709733880</t>
  </si>
  <si>
    <t>20251212085247450975878967</t>
  </si>
  <si>
    <t>25442000000828267274</t>
  </si>
  <si>
    <t>2025-12-12 08:53:06</t>
  </si>
  <si>
    <t>1449423130917294080</t>
  </si>
  <si>
    <t>INNER_25121211032703358638202914891259</t>
  </si>
  <si>
    <t>20251212114624450976849501</t>
  </si>
  <si>
    <t>25442000000788784988</t>
  </si>
  <si>
    <t>20251212</t>
  </si>
  <si>
    <t>2025-12-12 11:46:25</t>
  </si>
  <si>
    <t>1449423138173440000</t>
  </si>
  <si>
    <t>INNER_25121208150503358638231600217932</t>
  </si>
  <si>
    <t>20251212121743450977080866</t>
  </si>
  <si>
    <t>322.00</t>
  </si>
  <si>
    <t>25442000000788804219</t>
  </si>
  <si>
    <t>303.77</t>
  </si>
  <si>
    <t>2025-12-12 12:17:52</t>
  </si>
  <si>
    <t>1449423172109553664</t>
  </si>
  <si>
    <t>INNER_25121212253103369865353302423178</t>
  </si>
  <si>
    <t>20251212131748450977421220</t>
  </si>
  <si>
    <t>153.90</t>
  </si>
  <si>
    <t>25442000000788913489</t>
  </si>
  <si>
    <t>145.19</t>
  </si>
  <si>
    <t>2025-12-12 13:17:49</t>
  </si>
  <si>
    <t>1449423180934369280</t>
  </si>
  <si>
    <t>INNER_25121213222103358473603546962095</t>
  </si>
  <si>
    <t>20251212133125450977572428</t>
  </si>
  <si>
    <t>25442000000788933456</t>
  </si>
  <si>
    <t>2025-12-12 13:31:35</t>
  </si>
  <si>
    <t>1449423181383159808</t>
  </si>
  <si>
    <t>1435667482978971648</t>
  </si>
  <si>
    <t>湛江业务平台_粤焕新广东专区_越百海乐百味</t>
  </si>
  <si>
    <t>898440800000406</t>
  </si>
  <si>
    <t>CQCB2MM9</t>
  </si>
  <si>
    <t>INNER_25121212325603369865493539689864</t>
  </si>
  <si>
    <t>20251212133211450977527355</t>
  </si>
  <si>
    <t>653.20</t>
  </si>
  <si>
    <t>25442000000788943292</t>
  </si>
  <si>
    <t>616.23</t>
  </si>
  <si>
    <t>湛江市越百海乐百味餐饮服务有限责任公司</t>
  </si>
  <si>
    <t>91440812MACW22N192</t>
  </si>
  <si>
    <t>2025-12-12 13:32:20</t>
  </si>
  <si>
    <t>1449423182884720640</t>
  </si>
  <si>
    <t>INNER_25121212160003358638243302239827</t>
  </si>
  <si>
    <t>20251212133505450977518599</t>
  </si>
  <si>
    <t>25442000000788941178</t>
  </si>
  <si>
    <t>2025-12-12 13:35:06</t>
  </si>
  <si>
    <t>1449423188794494976</t>
  </si>
  <si>
    <t>INNER_25121213150203369865483600079138</t>
  </si>
  <si>
    <t>20251212134456450977577449</t>
  </si>
  <si>
    <t>374.70</t>
  </si>
  <si>
    <t>25442000000788985893</t>
  </si>
  <si>
    <t>353.49</t>
  </si>
  <si>
    <t>2025-12-12 13:44:57</t>
  </si>
  <si>
    <t>1449423194041569280</t>
  </si>
  <si>
    <t>INNER_25121213562003369865383728808511</t>
  </si>
  <si>
    <t>20251212135728450977629648</t>
  </si>
  <si>
    <t>25442000000789012379</t>
  </si>
  <si>
    <t>2025-12-12 13:57:29</t>
  </si>
  <si>
    <t>1449423204644769792</t>
  </si>
  <si>
    <t>INNER_25121217252503369864234254187964</t>
  </si>
  <si>
    <t>20251212183701450979353964</t>
  </si>
  <si>
    <t>197.00</t>
  </si>
  <si>
    <t>25442000000790491458</t>
  </si>
  <si>
    <t>185.85</t>
  </si>
  <si>
    <t>2025-12-12 18:37:01</t>
  </si>
  <si>
    <t>1449423206137942016</t>
  </si>
  <si>
    <t>INNER_25121218571803358638284636245505</t>
  </si>
  <si>
    <t>20251212185742450979455902</t>
  </si>
  <si>
    <t>25442000000790522690</t>
  </si>
  <si>
    <t>2025-12-12 18:57:42</t>
  </si>
  <si>
    <t>1449423210118336512</t>
  </si>
  <si>
    <t>INNER_25121219175503369865494900595754</t>
  </si>
  <si>
    <t>20251212191812450979553966</t>
  </si>
  <si>
    <t>680.00</t>
  </si>
  <si>
    <t>25442000000790558962</t>
  </si>
  <si>
    <t>641.51</t>
  </si>
  <si>
    <t>2025-12-12 19:18:12</t>
  </si>
  <si>
    <t>1449423214392332288</t>
  </si>
  <si>
    <t>INNER_25121217564003358473674581288356</t>
  </si>
  <si>
    <t>20251212193936450979599715</t>
  </si>
  <si>
    <t>1792.00</t>
  </si>
  <si>
    <t>25442000000790609624</t>
  </si>
  <si>
    <t>1690.57</t>
  </si>
  <si>
    <t>2025-12-12 19:39:44</t>
  </si>
  <si>
    <t>1449423215864532992</t>
  </si>
  <si>
    <t>INNER_25121219231303358473544864592512</t>
  </si>
  <si>
    <t>20251212194437450979648256</t>
  </si>
  <si>
    <t>150.90</t>
  </si>
  <si>
    <t>25442000000790607387</t>
  </si>
  <si>
    <t>142.36</t>
  </si>
  <si>
    <t>2025-12-12 19:44:38</t>
  </si>
  <si>
    <t>1449423220738314240</t>
  </si>
  <si>
    <t>INNER_25121219571203369865324887717188</t>
  </si>
  <si>
    <t>20251212195819450979660989</t>
  </si>
  <si>
    <t>25442000000828699568</t>
  </si>
  <si>
    <t>2025-12-12 19:58:20</t>
  </si>
  <si>
    <t>1449423223137456128</t>
  </si>
  <si>
    <t>INNER_25121220021903358473604858719025</t>
  </si>
  <si>
    <t>20251212200332450979691821</t>
  </si>
  <si>
    <t>365.00</t>
  </si>
  <si>
    <t>25442000000797040161</t>
  </si>
  <si>
    <t>344.34</t>
  </si>
  <si>
    <t>2025-12-12 20:03:32</t>
  </si>
  <si>
    <t>1449423225691787264</t>
  </si>
  <si>
    <t>INNER_25121220062103358473474967930704</t>
  </si>
  <si>
    <t>20251212201023450979759985</t>
  </si>
  <si>
    <t>371.80</t>
  </si>
  <si>
    <t>25442000000790645482</t>
  </si>
  <si>
    <t>350.75</t>
  </si>
  <si>
    <t>2025-12-12 20:10:23</t>
  </si>
  <si>
    <t>1449423226312544256</t>
  </si>
  <si>
    <t>INNER_25121219444303369862864850620694</t>
  </si>
  <si>
    <t>20251212201201450979787366</t>
  </si>
  <si>
    <t>606.00</t>
  </si>
  <si>
    <t>25442000000790646417</t>
  </si>
  <si>
    <t>571.70</t>
  </si>
  <si>
    <t>2025-12-12 20:12:01</t>
  </si>
  <si>
    <t>1449423231425400832</t>
  </si>
  <si>
    <t>INNER_25121220251503364261595085572253</t>
  </si>
  <si>
    <t>20251212202559450979849388</t>
  </si>
  <si>
    <t>593.00</t>
  </si>
  <si>
    <t>25442000000790683047</t>
  </si>
  <si>
    <t>2025-12-12 20:26:00</t>
  </si>
  <si>
    <t>1449423243307864064</t>
  </si>
  <si>
    <t>INNER_25121221294503364261615293259103</t>
  </si>
  <si>
    <t>20251212213924450980108452</t>
  </si>
  <si>
    <t>1630.20</t>
  </si>
  <si>
    <t>25442000000790771225</t>
  </si>
  <si>
    <t>1537.92</t>
  </si>
  <si>
    <t>2025-12-12 21:39:41</t>
  </si>
  <si>
    <t>1449423244197056512</t>
  </si>
  <si>
    <t>INNER_25121118263903369865289159460779</t>
  </si>
  <si>
    <t>20251212222101450980224946</t>
  </si>
  <si>
    <t>156.90</t>
  </si>
  <si>
    <t>25442000000790806716</t>
  </si>
  <si>
    <t>148.02</t>
  </si>
  <si>
    <t>2025-12-12 22:21:01</t>
  </si>
  <si>
    <t>1449755309505142784</t>
  </si>
  <si>
    <t>INNER_25121308305303358473525924838652</t>
  </si>
  <si>
    <t>20251213092029450980741455</t>
  </si>
  <si>
    <t>380.50</t>
  </si>
  <si>
    <t>25442000000791027152</t>
  </si>
  <si>
    <t>20251213</t>
  </si>
  <si>
    <t>358.96</t>
  </si>
  <si>
    <t>2025-12-13 09:20:30</t>
  </si>
  <si>
    <t>1449755311631654912</t>
  </si>
  <si>
    <t>INNER_25121308451803358473466026221032</t>
  </si>
  <si>
    <t>20251213094303450980954691</t>
  </si>
  <si>
    <t>25442000000791041659</t>
  </si>
  <si>
    <t>2025-12-13 09:43:03</t>
  </si>
  <si>
    <t>1449755312139165696</t>
  </si>
  <si>
    <t>INNER_25121308494803369865515966772565</t>
  </si>
  <si>
    <t>20251213094814450980861882</t>
  </si>
  <si>
    <t>625.00</t>
  </si>
  <si>
    <t>25442000000791061338</t>
  </si>
  <si>
    <t>589.62</t>
  </si>
  <si>
    <t>2025-12-13 09:48:26</t>
  </si>
  <si>
    <t>1449755319001047040</t>
  </si>
  <si>
    <t>INNER_25121310250703358473476920562419</t>
  </si>
  <si>
    <t>20251213103633450981245663</t>
  </si>
  <si>
    <t>154.90</t>
  </si>
  <si>
    <t>25442000000791168148</t>
  </si>
  <si>
    <t>146.13</t>
  </si>
  <si>
    <t>2025-12-13 10:36:33</t>
  </si>
  <si>
    <t>1449755323086299136</t>
  </si>
  <si>
    <t>INNER_25121310595803358473517019258908</t>
  </si>
  <si>
    <t>20251213110203450981406470</t>
  </si>
  <si>
    <t>25442000000791216648</t>
  </si>
  <si>
    <t>2025-12-13 11:02:03</t>
  </si>
  <si>
    <t>1449755323321180160</t>
  </si>
  <si>
    <t>INNER_25121311024903369862867090582497</t>
  </si>
  <si>
    <t>20251213110306450981397243</t>
  </si>
  <si>
    <t>261.90</t>
  </si>
  <si>
    <t>25442000000828270524</t>
  </si>
  <si>
    <t>247.08</t>
  </si>
  <si>
    <t>2025-12-13 11:03:07</t>
  </si>
  <si>
    <t>1449755324600442880</t>
  </si>
  <si>
    <t>INNER_25121310021403367252826868097463</t>
  </si>
  <si>
    <t>20251213111013450981496031</t>
  </si>
  <si>
    <t>25442000000791236958</t>
  </si>
  <si>
    <t>2025-12-13 11:10:14</t>
  </si>
  <si>
    <t>1449755335191060480</t>
  </si>
  <si>
    <t>INNER_25121310594903369865327062062999</t>
  </si>
  <si>
    <t>20251213115148450981778233</t>
  </si>
  <si>
    <t>1247.00</t>
  </si>
  <si>
    <t>25442000000791335935</t>
  </si>
  <si>
    <t>1176.42</t>
  </si>
  <si>
    <t>2025-12-13 11:52:06</t>
  </si>
  <si>
    <t>1449755350005342208</t>
  </si>
  <si>
    <t>INNER_25121312263603367252757565035736</t>
  </si>
  <si>
    <t>20251213122710450982056671</t>
  </si>
  <si>
    <t>25442000000791387110</t>
  </si>
  <si>
    <t>2025-12-13 12:27:10</t>
  </si>
  <si>
    <t>1449755350756122624</t>
  </si>
  <si>
    <t>INNER_25121310335203358473616875374646</t>
  </si>
  <si>
    <t>20251213122817450982010028</t>
  </si>
  <si>
    <t>221.00</t>
  </si>
  <si>
    <t>25442000000797043704</t>
  </si>
  <si>
    <t>208.49</t>
  </si>
  <si>
    <t>2025-12-13 12:28:17</t>
  </si>
  <si>
    <t>1449755351141998592</t>
  </si>
  <si>
    <t>INNER_25121312183903358473647376808670</t>
  </si>
  <si>
    <t>20251213122842450982086527</t>
  </si>
  <si>
    <t>25442000000791391801</t>
  </si>
  <si>
    <t>2025-12-13 12:28:42</t>
  </si>
  <si>
    <t>1449755365629124608</t>
  </si>
  <si>
    <t>INNER_25121312270103358638237399146798</t>
  </si>
  <si>
    <t>20251213125046450982234217</t>
  </si>
  <si>
    <t>912.00</t>
  </si>
  <si>
    <t>25442000000828272930</t>
  </si>
  <si>
    <t>860.38</t>
  </si>
  <si>
    <t>2025-12-13 12:50:47</t>
  </si>
  <si>
    <t>1449755381324210176</t>
  </si>
  <si>
    <t>INNER_25121208344403367252751799338748</t>
  </si>
  <si>
    <t>20251213131012450982392183</t>
  </si>
  <si>
    <t>25442000000791433315</t>
  </si>
  <si>
    <t>2025-12-13 13:10:13</t>
  </si>
  <si>
    <t>1449755399196139520</t>
  </si>
  <si>
    <t>INNER_25121313284103369862837674798594</t>
  </si>
  <si>
    <t>20251213133023450982401093</t>
  </si>
  <si>
    <t>366.00</t>
  </si>
  <si>
    <t>25442000000791460727</t>
  </si>
  <si>
    <t>345.28</t>
  </si>
  <si>
    <t>2025-12-13 13:30:32</t>
  </si>
  <si>
    <t>1449755417705603072</t>
  </si>
  <si>
    <t>INNER_25121313523803364261627596359324</t>
  </si>
  <si>
    <t>20251213135326450982559028</t>
  </si>
  <si>
    <t>497.00</t>
  </si>
  <si>
    <t>25442000000791502780</t>
  </si>
  <si>
    <t>2025-12-13 13:53:26</t>
  </si>
  <si>
    <t>1449755418355720192</t>
  </si>
  <si>
    <t>INNER_25121313120203369865247601876880</t>
  </si>
  <si>
    <t>20251213135405450982607625</t>
  </si>
  <si>
    <t>450.40</t>
  </si>
  <si>
    <t>25442000000791508395</t>
  </si>
  <si>
    <t>424.91</t>
  </si>
  <si>
    <t>2025-12-13 13:54:05</t>
  </si>
  <si>
    <t>1449755446457556992</t>
  </si>
  <si>
    <t>INNER_25121319005803369865338582946198</t>
  </si>
  <si>
    <t>20251213190155450984911678</t>
  </si>
  <si>
    <t>25442000000792122789</t>
  </si>
  <si>
    <t>2025-12-13 19:01:56</t>
  </si>
  <si>
    <t>1449755458935611392</t>
  </si>
  <si>
    <t>INNER_25121319412503364197707817649616</t>
  </si>
  <si>
    <t>20251213194435450985125140</t>
  </si>
  <si>
    <t>25442000000792164661</t>
  </si>
  <si>
    <t>2025-12-13 19:44:35</t>
  </si>
  <si>
    <t>1449755470067294208</t>
  </si>
  <si>
    <t>INNER_25121317512503369865388490824562</t>
  </si>
  <si>
    <t>20251213200934450985235761</t>
  </si>
  <si>
    <t>25442000000792203030</t>
  </si>
  <si>
    <t>2025-12-13 20:09:41</t>
  </si>
  <si>
    <t>1449755473158496256</t>
  </si>
  <si>
    <t>INNER_25121318404303369862858554158592</t>
  </si>
  <si>
    <t>20251213201709450985230065</t>
  </si>
  <si>
    <t>1341.90</t>
  </si>
  <si>
    <t>25442000000792241548</t>
  </si>
  <si>
    <t>1265.94</t>
  </si>
  <si>
    <t>2025-12-13 20:17:19</t>
  </si>
  <si>
    <t>1449755476484579328</t>
  </si>
  <si>
    <t>INNER_25121320241103358473568867078063</t>
  </si>
  <si>
    <t>20251213202455450985318070</t>
  </si>
  <si>
    <t>912.20</t>
  </si>
  <si>
    <t>25442000000792243431</t>
  </si>
  <si>
    <t>860.57</t>
  </si>
  <si>
    <t>2025-12-13 20:25:02</t>
  </si>
  <si>
    <t>1449755487431712768</t>
  </si>
  <si>
    <t>INNER_25121320563603369865248958364247</t>
  </si>
  <si>
    <t>20251213210255450985451131</t>
  </si>
  <si>
    <t>25442000000792250399</t>
  </si>
  <si>
    <t>2025-12-13 21:03:03</t>
  </si>
  <si>
    <t>1449755487800811520</t>
  </si>
  <si>
    <t>INNER_25121312042403364261597409895963</t>
  </si>
  <si>
    <t>20251213210459450985551740</t>
  </si>
  <si>
    <t>25442000000792254225</t>
  </si>
  <si>
    <t>2025-12-13 21:05:05</t>
  </si>
  <si>
    <t>1449755488052469760</t>
  </si>
  <si>
    <t>INNER_25121314201703364197686709979709</t>
  </si>
  <si>
    <t>20251213210538450985535559</t>
  </si>
  <si>
    <t>660.00</t>
  </si>
  <si>
    <t>25442000000792254363</t>
  </si>
  <si>
    <t>622.64</t>
  </si>
  <si>
    <t>2025-12-13 21:05:49</t>
  </si>
  <si>
    <t>1450117699216556032</t>
  </si>
  <si>
    <t>INNER_25121409502603369865460120815295</t>
  </si>
  <si>
    <t>20251214095125450986347697</t>
  </si>
  <si>
    <t>25442000000792488454</t>
  </si>
  <si>
    <t>20251214</t>
  </si>
  <si>
    <t>2025-12-14 09:51:26</t>
  </si>
  <si>
    <t>1450117702035128320</t>
  </si>
  <si>
    <t>INNER_25121408574803369865269800372664</t>
  </si>
  <si>
    <t>20251214100954450986485458</t>
  </si>
  <si>
    <t>25442000000792509228</t>
  </si>
  <si>
    <t>2025-12-14 10:10:00</t>
  </si>
  <si>
    <t>1450117706262986752</t>
  </si>
  <si>
    <t>INNER_25121309593203358473616481659375</t>
  </si>
  <si>
    <t>20251214103604450986691961</t>
  </si>
  <si>
    <t>351.00</t>
  </si>
  <si>
    <t>25442000000792545027</t>
  </si>
  <si>
    <t>331.13</t>
  </si>
  <si>
    <t>2025-12-14 10:36:10</t>
  </si>
  <si>
    <t>1450117709287079936</t>
  </si>
  <si>
    <t>INNER_25121410405203369865240395908243</t>
  </si>
  <si>
    <t>20251214104940450986669851</t>
  </si>
  <si>
    <t>544.00</t>
  </si>
  <si>
    <t>25442000000792559555</t>
  </si>
  <si>
    <t>513.21</t>
  </si>
  <si>
    <t>2025-12-14 10:49:50</t>
  </si>
  <si>
    <t>1450117716119601152</t>
  </si>
  <si>
    <t>INNER_25121409351203364261609981571693</t>
  </si>
  <si>
    <t>20251214112158450986976650</t>
  </si>
  <si>
    <t>385.50</t>
  </si>
  <si>
    <t>25442000000792606870</t>
  </si>
  <si>
    <t>363.68</t>
  </si>
  <si>
    <t>2025-12-14 11:21:58</t>
  </si>
  <si>
    <t>1450117722385891328</t>
  </si>
  <si>
    <t>INNER_25121411430203358638280533935550</t>
  </si>
  <si>
    <t>20251214114311450987089155</t>
  </si>
  <si>
    <t>25442000000792628138</t>
  </si>
  <si>
    <t>2025-12-14 11:43:11</t>
  </si>
  <si>
    <t>1450117723254112256</t>
  </si>
  <si>
    <t>INNER_25121408020703364261639581640296</t>
  </si>
  <si>
    <t>20251214114601450987175942</t>
  </si>
  <si>
    <t>153.40</t>
  </si>
  <si>
    <t>25442000000792662419</t>
  </si>
  <si>
    <t>144.72</t>
  </si>
  <si>
    <t>2025-12-14 11:46:01</t>
  </si>
  <si>
    <t>1450117726919933952</t>
  </si>
  <si>
    <t>INNER_25121410234603358473570255181954</t>
  </si>
  <si>
    <t>20251214115334450987263800</t>
  </si>
  <si>
    <t>25442000000792718282</t>
  </si>
  <si>
    <t>289.62</t>
  </si>
  <si>
    <t>2025-12-14 11:53:54</t>
  </si>
  <si>
    <t>1450117727494553600</t>
  </si>
  <si>
    <t>INNER_25121411542103364261590750245446</t>
  </si>
  <si>
    <t>20251214115449450987180324</t>
  </si>
  <si>
    <t>25442000000792641522</t>
  </si>
  <si>
    <t>2025-12-14 11:54:49</t>
  </si>
  <si>
    <t>1450117727851069440</t>
  </si>
  <si>
    <t>INNER_25121411554403369865330590714675</t>
  </si>
  <si>
    <t>20251214115603450987198441</t>
  </si>
  <si>
    <t>25442000000792643110</t>
  </si>
  <si>
    <t>2025-12-14 11:56:03</t>
  </si>
  <si>
    <t>1450117734645841920</t>
  </si>
  <si>
    <t>INNER_25121412090703358638220697524947</t>
  </si>
  <si>
    <t>20251214121023450987382487</t>
  </si>
  <si>
    <t>25442000000792657356</t>
  </si>
  <si>
    <t>2025-12-14 12:10:24</t>
  </si>
  <si>
    <t>1450117742136868864</t>
  </si>
  <si>
    <t>INNER_25121412181003358473560759969642</t>
  </si>
  <si>
    <t>20251214122349450987474037</t>
  </si>
  <si>
    <t>168.00</t>
  </si>
  <si>
    <t>25442000000828275901</t>
  </si>
  <si>
    <t>158.49</t>
  </si>
  <si>
    <t>2025-12-14 12:23:50</t>
  </si>
  <si>
    <t>1450117746972901376</t>
  </si>
  <si>
    <t>INNER_25121412311403358473510743448421</t>
  </si>
  <si>
    <t>20251214123126450987487095</t>
  </si>
  <si>
    <t>25442000000792676048</t>
  </si>
  <si>
    <t>2025-12-14 12:31:27</t>
  </si>
  <si>
    <t>1450117749690810368</t>
  </si>
  <si>
    <t>INNER_25121412341903364197749746269663</t>
  </si>
  <si>
    <t>20251214123532450987496821</t>
  </si>
  <si>
    <t>329.00</t>
  </si>
  <si>
    <t>25442000000792680207</t>
  </si>
  <si>
    <t>310.38</t>
  </si>
  <si>
    <t>2025-12-14 12:35:33</t>
  </si>
  <si>
    <t>1450117767843758080</t>
  </si>
  <si>
    <t>INNER_25121412583403358473631018480268</t>
  </si>
  <si>
    <t>20251214125850450987684090</t>
  </si>
  <si>
    <t>25442000000792699366</t>
  </si>
  <si>
    <t>2025-12-14 12:58:50</t>
  </si>
  <si>
    <t>1450117768728756224</t>
  </si>
  <si>
    <t>INNER_25121412170203358638290731858175</t>
  </si>
  <si>
    <t>20251214125931450987619727</t>
  </si>
  <si>
    <t>25442000000792701005</t>
  </si>
  <si>
    <t>2025-12-14 12:59:31</t>
  </si>
  <si>
    <t>1450117777293524992</t>
  </si>
  <si>
    <t>INNER_25121413083503364261640995459945</t>
  </si>
  <si>
    <t>20251214130952450987774460</t>
  </si>
  <si>
    <t>229.00</t>
  </si>
  <si>
    <t>25442000000828278520</t>
  </si>
  <si>
    <t>216.04</t>
  </si>
  <si>
    <t>2025-12-14 13:09:52</t>
  </si>
  <si>
    <t>1450117788496510976</t>
  </si>
  <si>
    <t>INNER_25121413183403358638240858026671</t>
  </si>
  <si>
    <t>20251214132103450987834660</t>
  </si>
  <si>
    <t>192.00</t>
  </si>
  <si>
    <t>25442000000792731951</t>
  </si>
  <si>
    <t>2025-12-14 13:21:04</t>
  </si>
  <si>
    <t>1450117808197156864</t>
  </si>
  <si>
    <t>INNER_25121413382203369864271075661022</t>
  </si>
  <si>
    <t>20251214134028450987909209</t>
  </si>
  <si>
    <t>506.00</t>
  </si>
  <si>
    <t>25442000000792744917</t>
  </si>
  <si>
    <t>477.36</t>
  </si>
  <si>
    <t>2025-12-14 13:40:35</t>
  </si>
  <si>
    <t>1450117827453206528</t>
  </si>
  <si>
    <t>INNER_25121412205703358638290743236544</t>
  </si>
  <si>
    <t>20251214140015450988077934</t>
  </si>
  <si>
    <t>150.80</t>
  </si>
  <si>
    <t>25442000000792774647</t>
  </si>
  <si>
    <t>142.26</t>
  </si>
  <si>
    <t>2025-12-14 14:00:15</t>
  </si>
  <si>
    <t>1450117830821232640</t>
  </si>
  <si>
    <t>INNER_25121413552203364197700086785126</t>
  </si>
  <si>
    <t>20251214140346450988106955</t>
  </si>
  <si>
    <t>606.20</t>
  </si>
  <si>
    <t>25442000000792795076</t>
  </si>
  <si>
    <t>571.89</t>
  </si>
  <si>
    <t>2025-12-14 14:03:55</t>
  </si>
  <si>
    <t>1450117837490176000</t>
  </si>
  <si>
    <t>INNER_25121414121103369865430980981167</t>
  </si>
  <si>
    <t>20251214141455450988216165</t>
  </si>
  <si>
    <t>997.60</t>
  </si>
  <si>
    <t>25442000000792797953</t>
  </si>
  <si>
    <t>941.13</t>
  </si>
  <si>
    <t>2025-12-14 14:15:01</t>
  </si>
  <si>
    <t>1450117837611810816</t>
  </si>
  <si>
    <t>INNER_25121310340403358638276951480144</t>
  </si>
  <si>
    <t>20251214141524450988216453</t>
  </si>
  <si>
    <t>324.00</t>
  </si>
  <si>
    <t>25442000000792790705</t>
  </si>
  <si>
    <t>305.66</t>
  </si>
  <si>
    <t>2025-12-14 14:15:25</t>
  </si>
  <si>
    <t>1450117845148975104</t>
  </si>
  <si>
    <t>INNER_25121411291703369862800544512065</t>
  </si>
  <si>
    <t>20251214145836450988554365</t>
  </si>
  <si>
    <t>164.70</t>
  </si>
  <si>
    <t>25442000000815740553</t>
  </si>
  <si>
    <t>243.70</t>
  </si>
  <si>
    <t>229.91</t>
  </si>
  <si>
    <t>2025-12-14 14:58:36</t>
  </si>
  <si>
    <t>1450117848152096768</t>
  </si>
  <si>
    <t>INNER_25121319441103358473688772769664</t>
  </si>
  <si>
    <t>20251214175655450989983774</t>
  </si>
  <si>
    <t>231.00</t>
  </si>
  <si>
    <t>25442000000793081826</t>
  </si>
  <si>
    <t>217.92</t>
  </si>
  <si>
    <t>2025-12-14 17:56:55</t>
  </si>
  <si>
    <t>1450117850060505088</t>
  </si>
  <si>
    <t>INNER_25121418295703369862831851990678</t>
  </si>
  <si>
    <t>20251214183034450990100066</t>
  </si>
  <si>
    <t>391.00</t>
  </si>
  <si>
    <t>25442000000793113886</t>
  </si>
  <si>
    <t>368.87</t>
  </si>
  <si>
    <t>2025-12-14 18:31:13</t>
  </si>
  <si>
    <t>1450117850136002560</t>
  </si>
  <si>
    <t>INNER_25121418261503364261621721463787</t>
  </si>
  <si>
    <t>20251214183204450990261801</t>
  </si>
  <si>
    <t>445.00</t>
  </si>
  <si>
    <t>25442000000793115351</t>
  </si>
  <si>
    <t>419.81</t>
  </si>
  <si>
    <t>2025-12-14 18:32:11</t>
  </si>
  <si>
    <t>1450117850500907008</t>
  </si>
  <si>
    <t>INNER_25121418335103358473561807611278</t>
  </si>
  <si>
    <t>20251214183415450990176984</t>
  </si>
  <si>
    <t>413.00</t>
  </si>
  <si>
    <t>25442000000793116870</t>
  </si>
  <si>
    <t>389.62</t>
  </si>
  <si>
    <t>2025-12-14 18:34:44</t>
  </si>
  <si>
    <t>1450117850572210176</t>
  </si>
  <si>
    <t>INNER_25121413561303358473520916292662</t>
  </si>
  <si>
    <t>20251214183529450990130566</t>
  </si>
  <si>
    <t>25442000000793116900</t>
  </si>
  <si>
    <t>2025-12-14 18:35:30</t>
  </si>
  <si>
    <t>1450117851285241856</t>
  </si>
  <si>
    <t>INNER_25121416142703364197691488355546</t>
  </si>
  <si>
    <t>20251214184109450990274341</t>
  </si>
  <si>
    <t>25442000000793123502</t>
  </si>
  <si>
    <t>2025-12-14 18:41:10</t>
  </si>
  <si>
    <t>1450117851885027328</t>
  </si>
  <si>
    <t>INNER_25121319480103369865278739586781</t>
  </si>
  <si>
    <t>20251214184716450990219645</t>
  </si>
  <si>
    <t>25442000000793128433</t>
  </si>
  <si>
    <t>2025-12-14 18:47:16</t>
  </si>
  <si>
    <t>1450117852421898240</t>
  </si>
  <si>
    <t>INNER_25121418124003369862841771396369</t>
  </si>
  <si>
    <t>20251214185117450990353701</t>
  </si>
  <si>
    <t>333.00</t>
  </si>
  <si>
    <t>25442000000793131175</t>
  </si>
  <si>
    <t>314.15</t>
  </si>
  <si>
    <t>2025-12-14 18:51:17</t>
  </si>
  <si>
    <t>1450117853118152704</t>
  </si>
  <si>
    <t>INNER_25121311354003369865547239263475</t>
  </si>
  <si>
    <t>20251214185543450990372939</t>
  </si>
  <si>
    <t>25442000000793135810</t>
  </si>
  <si>
    <t>2025-12-14 18:55:44</t>
  </si>
  <si>
    <t>1450117856104497152</t>
  </si>
  <si>
    <t>INNER_25121419070203358473601853765091</t>
  </si>
  <si>
    <t>20251214190919450990370204</t>
  </si>
  <si>
    <t>25442000000793147151</t>
  </si>
  <si>
    <t>874.53</t>
  </si>
  <si>
    <t>2025-12-14 19:09:19</t>
  </si>
  <si>
    <t>1450117864488910848</t>
  </si>
  <si>
    <t>INNER_25121315214603358473548016234293</t>
  </si>
  <si>
    <t>20251214193353450990479883</t>
  </si>
  <si>
    <t>25442000000793169167</t>
  </si>
  <si>
    <t>619.81</t>
  </si>
  <si>
    <t>2025-12-14 19:33:54</t>
  </si>
  <si>
    <t>1450117870235107328</t>
  </si>
  <si>
    <t>INNER_25121414324103369864281280906790</t>
  </si>
  <si>
    <t>20251214194934450990608784</t>
  </si>
  <si>
    <t>1639.00</t>
  </si>
  <si>
    <t>25442000000793184030</t>
  </si>
  <si>
    <t>1546.23</t>
  </si>
  <si>
    <t>2025-12-14 19:49:49</t>
  </si>
  <si>
    <t>1450117872676192256</t>
  </si>
  <si>
    <t>INNER_25121418461303358638271859300880</t>
  </si>
  <si>
    <t>20251214195538450990703645</t>
  </si>
  <si>
    <t>851.20</t>
  </si>
  <si>
    <t>25442000000793200513</t>
  </si>
  <si>
    <t>803.02</t>
  </si>
  <si>
    <t>2025-12-14 19:55:39</t>
  </si>
  <si>
    <t>1450117875859668992</t>
  </si>
  <si>
    <t>INNER_25121419560803358473662085528429</t>
  </si>
  <si>
    <t>20251214200356450990670262</t>
  </si>
  <si>
    <t>25442000000793198143</t>
  </si>
  <si>
    <t>2025-12-14 20:03:57</t>
  </si>
  <si>
    <t>1450117878971842560</t>
  </si>
  <si>
    <t>INNER_25121420122903358473632165773404</t>
  </si>
  <si>
    <t>20251214201351450990774250</t>
  </si>
  <si>
    <t>25442000000793207575</t>
  </si>
  <si>
    <t>2025-12-14 20:13:51</t>
  </si>
  <si>
    <t>1450117880402100224</t>
  </si>
  <si>
    <t>INNER_25121419341103364261592055277178</t>
  </si>
  <si>
    <t>20251214201802450990768722</t>
  </si>
  <si>
    <t>247.00</t>
  </si>
  <si>
    <t>25442000000793215618</t>
  </si>
  <si>
    <t>233.02</t>
  </si>
  <si>
    <t>2025-12-14 20:18:03</t>
  </si>
  <si>
    <t>1450117880750227456</t>
  </si>
  <si>
    <t>INNER_25121420060503369865401963059060</t>
  </si>
  <si>
    <t>20251214201931450990760539</t>
  </si>
  <si>
    <t>25442000000793214650</t>
  </si>
  <si>
    <t>2025-12-14 20:19:38</t>
  </si>
  <si>
    <t>1450117887213649920</t>
  </si>
  <si>
    <t>INNER_25121419445803369864231796457242</t>
  </si>
  <si>
    <t>20251214204757450990870515</t>
  </si>
  <si>
    <t>747.70</t>
  </si>
  <si>
    <t>25442000000793251137</t>
  </si>
  <si>
    <t>705.38</t>
  </si>
  <si>
    <t>2025-12-14 20:47:57</t>
  </si>
  <si>
    <t>1450480083198230528</t>
  </si>
  <si>
    <t>INNER_25121422034003367252752459802439</t>
  </si>
  <si>
    <t>20251215003622450991189436</t>
  </si>
  <si>
    <t>151.80</t>
  </si>
  <si>
    <t>25442000000793361231</t>
  </si>
  <si>
    <t>20251215</t>
  </si>
  <si>
    <t>143.21</t>
  </si>
  <si>
    <t>2025-12-15 00:36:23</t>
  </si>
  <si>
    <t>1450480103637073920</t>
  </si>
  <si>
    <t>INNER_25121511473803364261594412755939</t>
  </si>
  <si>
    <t>20251215121743450992830145</t>
  </si>
  <si>
    <t>25442000000794641969</t>
  </si>
  <si>
    <t>2025-12-15 12:17:44</t>
  </si>
  <si>
    <t>1450480108351471616</t>
  </si>
  <si>
    <t>INNER_25121511054303358638203976804395</t>
  </si>
  <si>
    <t>20251215123133450993051231</t>
  </si>
  <si>
    <t>25442000000794605216</t>
  </si>
  <si>
    <t>2025-12-15 12:31:34</t>
  </si>
  <si>
    <t>1450480117272756224</t>
  </si>
  <si>
    <t>INNER_25121419483603367252811991224918</t>
  </si>
  <si>
    <t>20251215124817450993010005</t>
  </si>
  <si>
    <t>25442000000794573858</t>
  </si>
  <si>
    <t>2025-12-15 12:48:18</t>
  </si>
  <si>
    <t>1450480119588012032</t>
  </si>
  <si>
    <t>INNER_25121512304803369865334651225334</t>
  </si>
  <si>
    <t>20251215125157450993161114</t>
  </si>
  <si>
    <t>190.00</t>
  </si>
  <si>
    <t>25442000000794580991</t>
  </si>
  <si>
    <t>179.25</t>
  </si>
  <si>
    <t>2025-12-15 12:51:58</t>
  </si>
  <si>
    <t>1450480122733740032</t>
  </si>
  <si>
    <t>INNER_25121512530903364197703928669451</t>
  </si>
  <si>
    <t>20251215125740450993162989</t>
  </si>
  <si>
    <t>25442000000794595702</t>
  </si>
  <si>
    <t>2025-12-15 12:57:52</t>
  </si>
  <si>
    <t>1450480125493592064</t>
  </si>
  <si>
    <t>INNER_25121512413503358473474833281195</t>
  </si>
  <si>
    <t>20251215130228450993118056</t>
  </si>
  <si>
    <t>172.00</t>
  </si>
  <si>
    <t>25442000000794604830</t>
  </si>
  <si>
    <t>162.26</t>
  </si>
  <si>
    <t>2025-12-15 13:02:28</t>
  </si>
  <si>
    <t>1450480136419753984</t>
  </si>
  <si>
    <t>INNER_25121512554803369862804912955914</t>
  </si>
  <si>
    <t>20251215132047450993271571</t>
  </si>
  <si>
    <t>25442000000794644960</t>
  </si>
  <si>
    <t>2025-12-15 13:20:47</t>
  </si>
  <si>
    <t>1450480140727304192</t>
  </si>
  <si>
    <t>INNER_25121511492503358638204202668404</t>
  </si>
  <si>
    <t>20251215132800450993256417</t>
  </si>
  <si>
    <t>25442000000794675874</t>
  </si>
  <si>
    <t>2025-12-15 13:28:00</t>
  </si>
  <si>
    <t>1450480151959650304</t>
  </si>
  <si>
    <t>INNER_25121511552903369865514165305824</t>
  </si>
  <si>
    <t>20251215134630450993381040</t>
  </si>
  <si>
    <t>25442000000794717099</t>
  </si>
  <si>
    <t>2025-12-15 13:46:31</t>
  </si>
  <si>
    <t>1450480156653076480</t>
  </si>
  <si>
    <t>INNER_25121513573803358473645399375629</t>
  </si>
  <si>
    <t>20251215135751450993443341</t>
  </si>
  <si>
    <t>25442000000794761838</t>
  </si>
  <si>
    <t>2025-12-15 13:57:51</t>
  </si>
  <si>
    <t>1450480160704774144</t>
  </si>
  <si>
    <t>INNER_25121513284303358473475231854786</t>
  </si>
  <si>
    <t>20251215141515450993493514</t>
  </si>
  <si>
    <t>1651.90</t>
  </si>
  <si>
    <t>25442000000794886644</t>
  </si>
  <si>
    <t>1558.40</t>
  </si>
  <si>
    <t>2025-12-15 14:15:37</t>
  </si>
  <si>
    <t>1450480161438777344</t>
  </si>
  <si>
    <t>INNER_25121513151703369864285188397137</t>
  </si>
  <si>
    <t>20251215142343450993487698</t>
  </si>
  <si>
    <t>25442000000794892372</t>
  </si>
  <si>
    <t>2025-12-15 14:23:43</t>
  </si>
  <si>
    <t>1450480162487353344</t>
  </si>
  <si>
    <t>INNER_25121514392803367252795745757260</t>
  </si>
  <si>
    <t>20251215144158450993642555</t>
  </si>
  <si>
    <t>1462.00</t>
  </si>
  <si>
    <t>25442000000795026902</t>
  </si>
  <si>
    <t>2025-12-15 14:42:07</t>
  </si>
  <si>
    <t>1450480166190923776</t>
  </si>
  <si>
    <t>INNER_25121513422203358473485375120902</t>
  </si>
  <si>
    <t>20251215183105450994917845</t>
  </si>
  <si>
    <t>238.00</t>
  </si>
  <si>
    <t>25442000000796402191</t>
  </si>
  <si>
    <t>224.53</t>
  </si>
  <si>
    <t>2025-12-15 18:31:05</t>
  </si>
  <si>
    <t>1450480166903955456</t>
  </si>
  <si>
    <t>INNER_25121518474403364261657641593069</t>
  </si>
  <si>
    <t>20251215184906450995121417</t>
  </si>
  <si>
    <t>25442000000796461412</t>
  </si>
  <si>
    <t>2025-12-15 18:49:06</t>
  </si>
  <si>
    <t>1450480176383082496</t>
  </si>
  <si>
    <t>INNER_25121517435603367252757275959213</t>
  </si>
  <si>
    <t>20251215194430450995316587</t>
  </si>
  <si>
    <t>420.00</t>
  </si>
  <si>
    <t>25442000000796554658</t>
  </si>
  <si>
    <t>396.23</t>
  </si>
  <si>
    <t>2025-12-15 19:44:45</t>
  </si>
  <si>
    <t>1450480179818217472</t>
  </si>
  <si>
    <t>INNER_25121519554403364197726737506793</t>
  </si>
  <si>
    <t>20251215200044450995413785</t>
  </si>
  <si>
    <t>1870.10</t>
  </si>
  <si>
    <t>25442000000796643531</t>
  </si>
  <si>
    <t>1764.25</t>
  </si>
  <si>
    <t>2025-12-15 20:01:14</t>
  </si>
  <si>
    <t>1450480180451557376</t>
  </si>
  <si>
    <t>INNER_25121520041603358473537496414802</t>
  </si>
  <si>
    <t>20251215200546450995492073</t>
  </si>
  <si>
    <t>1209.80</t>
  </si>
  <si>
    <t>25442000000796646177</t>
  </si>
  <si>
    <t>1141.32</t>
  </si>
  <si>
    <t>2025-12-15 20:05:54</t>
  </si>
  <si>
    <t>1450480183337238528</t>
  </si>
  <si>
    <t>INNER_25121520011003369862847557603697</t>
  </si>
  <si>
    <t>20251215201826450995495859</t>
  </si>
  <si>
    <t>749.80</t>
  </si>
  <si>
    <t>25442000000832754496</t>
  </si>
  <si>
    <t>707.36</t>
  </si>
  <si>
    <t>2025-12-15 20:18:26</t>
  </si>
  <si>
    <t>1450480189712580608</t>
  </si>
  <si>
    <t>INNER_25121520560403369865457718563982</t>
  </si>
  <si>
    <t>20251215205757450995599034</t>
  </si>
  <si>
    <t>1095.40</t>
  </si>
  <si>
    <t>25442000000796677152</t>
  </si>
  <si>
    <t>1033.40</t>
  </si>
  <si>
    <t>2025-12-15 20:58:11</t>
  </si>
  <si>
    <t>1450842470761840640</t>
  </si>
  <si>
    <t>INNER_25121412240803364197750819655048</t>
  </si>
  <si>
    <t>20251215235205450995827705</t>
  </si>
  <si>
    <t>25442000000796844197</t>
  </si>
  <si>
    <t>2025-12-15 23:52:05</t>
  </si>
  <si>
    <t>1450842471630061568</t>
  </si>
  <si>
    <t>INNER_25121609165603369865419039135245</t>
  </si>
  <si>
    <t>20251216092335450996532793</t>
  </si>
  <si>
    <t>155.10</t>
  </si>
  <si>
    <t>25442000000832756945</t>
  </si>
  <si>
    <t>146.32</t>
  </si>
  <si>
    <t>2025-12-16 09:23:35</t>
  </si>
  <si>
    <t>1450842472955461632</t>
  </si>
  <si>
    <t>INNER_25121508490503369865383204205563</t>
  </si>
  <si>
    <t>20251216095552450996609039</t>
  </si>
  <si>
    <t>25442000000797220774</t>
  </si>
  <si>
    <t>2025-12-16 09:55:52</t>
  </si>
  <si>
    <t>1450842476617089024</t>
  </si>
  <si>
    <t>INNER_25121610293003358638229722221336</t>
  </si>
  <si>
    <t>20251216103301450996874239</t>
  </si>
  <si>
    <t>25442000000797423063</t>
  </si>
  <si>
    <t>2025-12-16 10:33:02</t>
  </si>
  <si>
    <t>1450842476948439040</t>
  </si>
  <si>
    <t>INNER_25121610383903358473489895818132</t>
  </si>
  <si>
    <t>20251216103855450996868491</t>
  </si>
  <si>
    <t>320.00</t>
  </si>
  <si>
    <t>25442000000797455198</t>
  </si>
  <si>
    <t>301.89</t>
  </si>
  <si>
    <t>2025-12-16 10:38:56</t>
  </si>
  <si>
    <t>1450842480891084800</t>
  </si>
  <si>
    <t>INNER_25121509320803364261653692171425</t>
  </si>
  <si>
    <t>20251216112806450997250632</t>
  </si>
  <si>
    <t>196.00</t>
  </si>
  <si>
    <t>25442000000797738973</t>
  </si>
  <si>
    <t>184.91</t>
  </si>
  <si>
    <t>2025-12-16 11:28:07</t>
  </si>
  <si>
    <t>1450842480979165184</t>
  </si>
  <si>
    <t>INNER_25121610240603364197708717908627</t>
  </si>
  <si>
    <t>20251216112846450997260850</t>
  </si>
  <si>
    <t>25442000000797742644</t>
  </si>
  <si>
    <t>2025-12-16 11:28:47</t>
  </si>
  <si>
    <t>1450842483768377344</t>
  </si>
  <si>
    <t>INNER_25121611420803364197729206363080</t>
  </si>
  <si>
    <t>20251216114424450997258109</t>
  </si>
  <si>
    <t>25442000000797828927</t>
  </si>
  <si>
    <t>2025-12-16 11:44:24</t>
  </si>
  <si>
    <t>1450842486222045184</t>
  </si>
  <si>
    <t>INNER_25121611544903369865529918911152</t>
  </si>
  <si>
    <t>20251216115510450997480893</t>
  </si>
  <si>
    <t>25442000000797884704</t>
  </si>
  <si>
    <t>2025-12-16 11:55:11</t>
  </si>
  <si>
    <t>1450842489153863680</t>
  </si>
  <si>
    <t>INNER_25121612031703358473509978158308</t>
  </si>
  <si>
    <t>20251216120542450997475511</t>
  </si>
  <si>
    <t>25442000000797935752</t>
  </si>
  <si>
    <t>2025-12-16 12:05:43</t>
  </si>
  <si>
    <t>1450842493054566400</t>
  </si>
  <si>
    <t>INNER_25121612185503364261640240067734</t>
  </si>
  <si>
    <t>20251216121936450997556120</t>
  </si>
  <si>
    <t>207.00</t>
  </si>
  <si>
    <t>25442000000797960981</t>
  </si>
  <si>
    <t>195.28</t>
  </si>
  <si>
    <t>2025-12-16 12:19:36</t>
  </si>
  <si>
    <t>1450842503292862464</t>
  </si>
  <si>
    <t>INNER_25121612103403364197709154235548</t>
  </si>
  <si>
    <t>20251216124159450997658201</t>
  </si>
  <si>
    <t>25442000000798017280</t>
  </si>
  <si>
    <t>2025-12-16 12:41:59</t>
  </si>
  <si>
    <t>1450842508229558272</t>
  </si>
  <si>
    <t>INNER_25121612470703369865410295038831</t>
  </si>
  <si>
    <t>20251216125014450997782786</t>
  </si>
  <si>
    <t>3060.30</t>
  </si>
  <si>
    <t>25442000000798432520</t>
  </si>
  <si>
    <t>2887.08</t>
  </si>
  <si>
    <t>2025-12-16 12:50:26</t>
  </si>
  <si>
    <t>1450842510360264704</t>
  </si>
  <si>
    <t>INNER_25121612521003358473500145184878</t>
  </si>
  <si>
    <t>20251216125358450997774055</t>
  </si>
  <si>
    <t>269.00</t>
  </si>
  <si>
    <t>25442000000798033889</t>
  </si>
  <si>
    <t>2025-12-16 12:53:58</t>
  </si>
  <si>
    <t>1450842512440639488</t>
  </si>
  <si>
    <t>INNER_25121612360503358473630370184311</t>
  </si>
  <si>
    <t>20251216125813450997833287</t>
  </si>
  <si>
    <t>25442000000798047619</t>
  </si>
  <si>
    <t>2025-12-16 12:58:13</t>
  </si>
  <si>
    <t>1450842513027842048</t>
  </si>
  <si>
    <t>INNER_25121520421503369865417773755950</t>
  </si>
  <si>
    <t>20251216125853450997738924</t>
  </si>
  <si>
    <t>461.00</t>
  </si>
  <si>
    <t>25442000000798047543</t>
  </si>
  <si>
    <t>434.91</t>
  </si>
  <si>
    <t>2025-12-16 12:58:59</t>
  </si>
  <si>
    <t>1450842521085100032</t>
  </si>
  <si>
    <t>INNER_25121613070903358473520176370152</t>
  </si>
  <si>
    <t>20251216130936450997779125</t>
  </si>
  <si>
    <t>25442000000798065373</t>
  </si>
  <si>
    <t>2025-12-16 13:09:37</t>
  </si>
  <si>
    <t>1450842521299009536</t>
  </si>
  <si>
    <t>INNER_25121613083303369862860401838735</t>
  </si>
  <si>
    <t>20251216131007450997789076</t>
  </si>
  <si>
    <t>25442000000832758472</t>
  </si>
  <si>
    <t>2025-12-16 13:10:07</t>
  </si>
  <si>
    <t>1450842534800474112</t>
  </si>
  <si>
    <t>INNER_25121610521103369865389862016481</t>
  </si>
  <si>
    <t>20251216132844450997878623</t>
  </si>
  <si>
    <t>323.50</t>
  </si>
  <si>
    <t>25442000000798114584</t>
  </si>
  <si>
    <t>305.19</t>
  </si>
  <si>
    <t>2025-12-16 13:28:50</t>
  </si>
  <si>
    <t>1450842540420841472</t>
  </si>
  <si>
    <t>INNER_25121613134503364261590453712269</t>
  </si>
  <si>
    <t>20251216133927450997938927</t>
  </si>
  <si>
    <t>25442000000798133978</t>
  </si>
  <si>
    <t>2025-12-16 13:39:28</t>
  </si>
  <si>
    <t>1450842545034575872</t>
  </si>
  <si>
    <t>INNER_25121613490203369864210284312963</t>
  </si>
  <si>
    <t>20251216135006450998080433</t>
  </si>
  <si>
    <t>686.30</t>
  </si>
  <si>
    <t>25442000000799565935</t>
  </si>
  <si>
    <t>647.45</t>
  </si>
  <si>
    <t>2025-12-16 13:50:06</t>
  </si>
  <si>
    <t>1450842548264189952</t>
  </si>
  <si>
    <t>INNER_25121613455703369862820374797111</t>
  </si>
  <si>
    <t>20251216135718450998038261</t>
  </si>
  <si>
    <t>1579.00</t>
  </si>
  <si>
    <t>25442000000798477270</t>
  </si>
  <si>
    <t>1489.62</t>
  </si>
  <si>
    <t>2025-12-16 13:57:26</t>
  </si>
  <si>
    <t>1450842551472832512</t>
  </si>
  <si>
    <t>INNER_25121612171003369865440151177274</t>
  </si>
  <si>
    <t>20251216141207450998170522</t>
  </si>
  <si>
    <t>25442000000798257953</t>
  </si>
  <si>
    <t>2025-12-16 14:12:08</t>
  </si>
  <si>
    <t>1450842555583250432</t>
  </si>
  <si>
    <t>INNER_25121614441203358473570532011548</t>
  </si>
  <si>
    <t>20251216172849450999205105</t>
  </si>
  <si>
    <t>1201.00</t>
  </si>
  <si>
    <t>25442000000832759796</t>
  </si>
  <si>
    <t>1133.02</t>
  </si>
  <si>
    <t>2025-12-16 17:28:59</t>
  </si>
  <si>
    <t>1450842557147725824</t>
  </si>
  <si>
    <t>1442832190639038464</t>
  </si>
  <si>
    <t>湛江业务平台_粤焕新广东专区_万和假日酒店</t>
  </si>
  <si>
    <t>898440800000535</t>
  </si>
  <si>
    <t>8TJ0AJXB</t>
  </si>
  <si>
    <t>INNER_25121508483403358473563168725494</t>
  </si>
  <si>
    <t>20251216183033450999537597</t>
  </si>
  <si>
    <t>25442000000799785727</t>
  </si>
  <si>
    <t>吴川市万和假日酒店有限公司</t>
  </si>
  <si>
    <t>914408833519964794</t>
  </si>
  <si>
    <t>2025-12-16 18:30:34</t>
  </si>
  <si>
    <t>1450842557395189760</t>
  </si>
  <si>
    <t>INNER_25121617322203364197691028290647</t>
  </si>
  <si>
    <t>20251216183257450999662414</t>
  </si>
  <si>
    <t>25442000000799793537</t>
  </si>
  <si>
    <t>2025-12-16 18:32:57</t>
  </si>
  <si>
    <t>1450842557445521408</t>
  </si>
  <si>
    <t>INNER_25121515565203358473506287106536</t>
  </si>
  <si>
    <t>20251216183303450999662442</t>
  </si>
  <si>
    <t>25442000000799785465</t>
  </si>
  <si>
    <t>2025-12-16 18:33:04</t>
  </si>
  <si>
    <t>1450842560104710144</t>
  </si>
  <si>
    <t>1435327741964185600</t>
  </si>
  <si>
    <t>湛江业务平台_粤焕新广东专区_渔世界</t>
  </si>
  <si>
    <t>898440800000425</t>
  </si>
  <si>
    <t>WZ0KWYSR</t>
  </si>
  <si>
    <t>INNER_25121619013203369865351121107252</t>
  </si>
  <si>
    <t>20251216190246450999746588</t>
  </si>
  <si>
    <t>184.00</t>
  </si>
  <si>
    <t>25442000000799847993</t>
  </si>
  <si>
    <t>173.58</t>
  </si>
  <si>
    <t>湛江锦城餐饮管理有限公司</t>
  </si>
  <si>
    <t>91440803MA55KB7F72</t>
  </si>
  <si>
    <t>2025-12-16 19:02:46</t>
  </si>
  <si>
    <t>1450842565733466112</t>
  </si>
  <si>
    <t>INNER_25121518353003369865357146202796</t>
  </si>
  <si>
    <t>20251216193425450999990215</t>
  </si>
  <si>
    <t>25442000000799910411</t>
  </si>
  <si>
    <t>2025-12-16 19:34:25</t>
  </si>
  <si>
    <t>1450842566148702208</t>
  </si>
  <si>
    <t>INNER_25121619305403364261591506884015</t>
  </si>
  <si>
    <t>20251216193603450999990757</t>
  </si>
  <si>
    <t>889.90</t>
  </si>
  <si>
    <t>25442000000799963350</t>
  </si>
  <si>
    <t>839.53</t>
  </si>
  <si>
    <t>2025-12-16 19:36:22</t>
  </si>
  <si>
    <t>1450842567725760512</t>
  </si>
  <si>
    <t>INNER_25121619413703364197711461183133</t>
  </si>
  <si>
    <t>20251216194257450999975189</t>
  </si>
  <si>
    <t>25442000000799909587</t>
  </si>
  <si>
    <t>2025-12-16 19:42:57</t>
  </si>
  <si>
    <t>1450842573526482944</t>
  </si>
  <si>
    <t>INNER_25121620061903358638281368546252</t>
  </si>
  <si>
    <t>20251216200642451000085621</t>
  </si>
  <si>
    <t>931.00</t>
  </si>
  <si>
    <t>25442000000799956606</t>
  </si>
  <si>
    <t>878.30</t>
  </si>
  <si>
    <t>2025-12-16 20:06:42</t>
  </si>
  <si>
    <t>1450842574096908288</t>
  </si>
  <si>
    <t>INNER_25121518301403358473597353792781</t>
  </si>
  <si>
    <t>20251216200819451000112917</t>
  </si>
  <si>
    <t>1001.00</t>
  </si>
  <si>
    <t>25442000000799963675</t>
  </si>
  <si>
    <t>944.34</t>
  </si>
  <si>
    <t>2025-12-16 20:08:27</t>
  </si>
  <si>
    <t>1450842577741758464</t>
  </si>
  <si>
    <t>INNER_25121618111803369865251104155794</t>
  </si>
  <si>
    <t>20251216202638451000127455</t>
  </si>
  <si>
    <t>25442000000799995490</t>
  </si>
  <si>
    <t>2025-12-16 20:26:39</t>
  </si>
  <si>
    <t>1450842578765168640</t>
  </si>
  <si>
    <t>INNER_25121620302503367252801400348574</t>
  </si>
  <si>
    <t>20251216203125451000186846</t>
  </si>
  <si>
    <t>341.00</t>
  </si>
  <si>
    <t>25442000000800002484</t>
  </si>
  <si>
    <t>321.70</t>
  </si>
  <si>
    <t>2025-12-16 20:31:25</t>
  </si>
  <si>
    <t>1450842579692109824</t>
  </si>
  <si>
    <t>INNER_25121619514903367252791364943448</t>
  </si>
  <si>
    <t>20251216203745451000178717</t>
  </si>
  <si>
    <t>25442000000800008068</t>
  </si>
  <si>
    <t>2025-12-16 20:37:45</t>
  </si>
  <si>
    <t>1450842580027654144</t>
  </si>
  <si>
    <t>INNER_25121620192803358473471540051360</t>
  </si>
  <si>
    <t>20251216204041451000195615</t>
  </si>
  <si>
    <t>946.10</t>
  </si>
  <si>
    <t>25442000000800096100</t>
  </si>
  <si>
    <t>892.55</t>
  </si>
  <si>
    <t>2025-12-16 20:40:41</t>
  </si>
  <si>
    <t>1450842585585106944</t>
  </si>
  <si>
    <t>INNER_25121622471603358473531734790834</t>
  </si>
  <si>
    <t>20251216225113451000467275</t>
  </si>
  <si>
    <t>601.00</t>
  </si>
  <si>
    <t>25442000000800166935</t>
  </si>
  <si>
    <t>566.98</t>
  </si>
  <si>
    <t>2025-12-16 22:51:13</t>
  </si>
  <si>
    <t>1451204866004307968</t>
  </si>
  <si>
    <t>INNER_25121710395603364197713369713027</t>
  </si>
  <si>
    <t>20251217104656451001641753</t>
  </si>
  <si>
    <t>25442000000800853481</t>
  </si>
  <si>
    <t>20251217</t>
  </si>
  <si>
    <t>2025-12-17 10:46:57</t>
  </si>
  <si>
    <t>邹祥</t>
  </si>
  <si>
    <t>1451204866557956096</t>
  </si>
  <si>
    <t>INNER_25121710125003369864273274955094</t>
  </si>
  <si>
    <t>20251217105139451001614209</t>
  </si>
  <si>
    <t>160.90</t>
  </si>
  <si>
    <t>25442000000800893797</t>
  </si>
  <si>
    <t>151.79</t>
  </si>
  <si>
    <t>2025-12-17 10:51:40</t>
  </si>
  <si>
    <t>1451204867522646016</t>
  </si>
  <si>
    <t>INNER_25121711021803369864253182310546</t>
  </si>
  <si>
    <t>20251217110437451001693669</t>
  </si>
  <si>
    <t>1260.00</t>
  </si>
  <si>
    <t>25442000000800952258</t>
  </si>
  <si>
    <t>1188.68</t>
  </si>
  <si>
    <t>2025-12-17 11:04:43</t>
  </si>
  <si>
    <t>1451204871335268352</t>
  </si>
  <si>
    <t>INNER_25121615140103358638250808899853</t>
  </si>
  <si>
    <t>20251217114147451001953247</t>
  </si>
  <si>
    <t>25442000000801153081</t>
  </si>
  <si>
    <t>2025-12-17 11:41:48</t>
  </si>
  <si>
    <t>1451204871406571520</t>
  </si>
  <si>
    <t>INNER_25121708384603358473492706728116</t>
  </si>
  <si>
    <t>20251217114210451001962000</t>
  </si>
  <si>
    <t>25442000000801155555</t>
  </si>
  <si>
    <t>2025-12-17 11:42:10</t>
  </si>
  <si>
    <t>1451204872836829184</t>
  </si>
  <si>
    <t>INNER_25121711413003369865493777293468</t>
  </si>
  <si>
    <t>20251217114751451002022602</t>
  </si>
  <si>
    <t>25442000000801185361</t>
  </si>
  <si>
    <t>2025-12-17 11:47:52</t>
  </si>
  <si>
    <t>1451204873948319744</t>
  </si>
  <si>
    <t>INNER_25121711034303369865293417201682</t>
  </si>
  <si>
    <t>20251217115337451002081048</t>
  </si>
  <si>
    <t>154.80</t>
  </si>
  <si>
    <t>25442000000801225304</t>
  </si>
  <si>
    <t>146.04</t>
  </si>
  <si>
    <t>2025-12-17 11:53:38</t>
  </si>
  <si>
    <t>1451204876003528704</t>
  </si>
  <si>
    <t>INNER_25121712022803358473573599032987</t>
  </si>
  <si>
    <t>20251217120315451002132295</t>
  </si>
  <si>
    <t>25442000000801250329</t>
  </si>
  <si>
    <t>2025-12-17 12:03:15</t>
  </si>
  <si>
    <t>1451204878394281984</t>
  </si>
  <si>
    <t>INNER_25121711133503369865313593205034</t>
  </si>
  <si>
    <t>20251217121517451002260375</t>
  </si>
  <si>
    <t>25442000000801278970</t>
  </si>
  <si>
    <t>2025-12-17 12:15:17</t>
  </si>
  <si>
    <t>1451204879736459264</t>
  </si>
  <si>
    <t>INNER_25121711330403369865493747306725</t>
  </si>
  <si>
    <t>20251217122114451002281890</t>
  </si>
  <si>
    <t>25442000000801295190</t>
  </si>
  <si>
    <t>2025-12-17 12:21:14</t>
  </si>
  <si>
    <t>1451204880499822592</t>
  </si>
  <si>
    <t>INNER_25121613572903364261600503276480</t>
  </si>
  <si>
    <t>20251217122340451002310037</t>
  </si>
  <si>
    <t>25442000000801296687</t>
  </si>
  <si>
    <t>2025-12-17 12:23:41</t>
  </si>
  <si>
    <t>1451204884572491776</t>
  </si>
  <si>
    <t>INNER_25121712332403364261623690131041</t>
  </si>
  <si>
    <t>20251217123410451002390271</t>
  </si>
  <si>
    <t>25442000000801348694</t>
  </si>
  <si>
    <t>2025-12-17 12:34:11</t>
  </si>
  <si>
    <t>1451204887038742528</t>
  </si>
  <si>
    <t>INNER_25121711565403369865323569495022</t>
  </si>
  <si>
    <t>20251217123910451002353507</t>
  </si>
  <si>
    <t>25442000000801322991</t>
  </si>
  <si>
    <t>2025-12-17 12:39:10</t>
  </si>
  <si>
    <t>1451204895335075840</t>
  </si>
  <si>
    <t>INNER_25121621224303358473621505639090</t>
  </si>
  <si>
    <t>20251217125406451002452029</t>
  </si>
  <si>
    <t>25442000000801366746</t>
  </si>
  <si>
    <t>2025-12-17 12:54:24</t>
  </si>
  <si>
    <t>1451204896270405632</t>
  </si>
  <si>
    <t>INNER_25121712493003358473603767337632</t>
  </si>
  <si>
    <t>20251217125549451002406899</t>
  </si>
  <si>
    <t>289.90</t>
  </si>
  <si>
    <t>25442000000801892791</t>
  </si>
  <si>
    <t>273.49</t>
  </si>
  <si>
    <t>2025-12-17 12:55:49</t>
  </si>
  <si>
    <t>1451204901563617280</t>
  </si>
  <si>
    <t>INNER_25121712231603369865284107739725</t>
  </si>
  <si>
    <t>20251217130325451002501117</t>
  </si>
  <si>
    <t>175.00</t>
  </si>
  <si>
    <t>25442000000801365519</t>
  </si>
  <si>
    <t>165.09</t>
  </si>
  <si>
    <t>2025-12-17 13:03:26</t>
  </si>
  <si>
    <t>1451204904776454144</t>
  </si>
  <si>
    <t>INNER_25121712294803364261583734635832</t>
  </si>
  <si>
    <t>20251217130844451002494258</t>
  </si>
  <si>
    <t>25442000000801375320</t>
  </si>
  <si>
    <t>2025-12-17 13:08:44</t>
  </si>
  <si>
    <t>1451204906919743488</t>
  </si>
  <si>
    <t>V9G40LAR</t>
  </si>
  <si>
    <t>INNER_25121713105603364261643932437042</t>
  </si>
  <si>
    <t>20251217131113451002503520</t>
  </si>
  <si>
    <t>726.50</t>
  </si>
  <si>
    <t>25442000000801399569</t>
  </si>
  <si>
    <t>685.38</t>
  </si>
  <si>
    <t>2025-12-17 13:11:25</t>
  </si>
  <si>
    <t>1451204910765920256</t>
  </si>
  <si>
    <t>INNER_25121713164403358638223866588160</t>
  </si>
  <si>
    <t>20251217131738451002459494</t>
  </si>
  <si>
    <t>339.40</t>
  </si>
  <si>
    <t>25442000000801423867</t>
  </si>
  <si>
    <t>320.19</t>
  </si>
  <si>
    <t>2025-12-17 13:17:38</t>
  </si>
  <si>
    <t>1451204912804352000</t>
  </si>
  <si>
    <t>INNER_25121713163503369865483915280159</t>
  </si>
  <si>
    <t>20251217131947451002524738</t>
  </si>
  <si>
    <t>434.80</t>
  </si>
  <si>
    <t>25442000000801879035</t>
  </si>
  <si>
    <t>2025-12-17 13:19:59</t>
  </si>
  <si>
    <t>1451204920911941632</t>
  </si>
  <si>
    <t>INNER_25121620311403369862821481855206</t>
  </si>
  <si>
    <t>20251217133258451002595399</t>
  </si>
  <si>
    <t>924.90</t>
  </si>
  <si>
    <t>25442000000801865766</t>
  </si>
  <si>
    <t>872.55</t>
  </si>
  <si>
    <t>2025-12-17 13:32:58</t>
  </si>
  <si>
    <t>1451204929879363584</t>
  </si>
  <si>
    <t>INNER_25121710571403358473573348025522</t>
  </si>
  <si>
    <t>20251217134858451002645786</t>
  </si>
  <si>
    <t>635.10</t>
  </si>
  <si>
    <t>25442000000801854433</t>
  </si>
  <si>
    <t>599.15</t>
  </si>
  <si>
    <t>2025-12-17 13:49:04</t>
  </si>
  <si>
    <t>1451204930269433856</t>
  </si>
  <si>
    <t>INNER_25121713483803369865443907516307</t>
  </si>
  <si>
    <t>20251217134909451002645871</t>
  </si>
  <si>
    <t>25442000000801590805</t>
  </si>
  <si>
    <t>2025-12-17 13:49:50</t>
  </si>
  <si>
    <t>1451204937655603200</t>
  </si>
  <si>
    <t>INNER_25121711003803358638243362546336</t>
  </si>
  <si>
    <t>20251217141415451002729018</t>
  </si>
  <si>
    <t>25442000000801572072</t>
  </si>
  <si>
    <t>2025-12-17 14:14:15</t>
  </si>
  <si>
    <t>1451204939471736832</t>
  </si>
  <si>
    <t>INNER_25121712174603358638263724868047</t>
  </si>
  <si>
    <t>20251217151933451003160106</t>
  </si>
  <si>
    <t>25442000000832764009</t>
  </si>
  <si>
    <t>2025-12-17 15:19:43</t>
  </si>
  <si>
    <t>1451204941354979328</t>
  </si>
  <si>
    <t>INNER_25121717323203358638274490716936</t>
  </si>
  <si>
    <t>20251217182238451004213089</t>
  </si>
  <si>
    <t>25442000000803009088</t>
  </si>
  <si>
    <t>2025-12-17 18:22:39</t>
  </si>
  <si>
    <t>1451204942290309120</t>
  </si>
  <si>
    <t>INNER_25121718060703369865234491532516</t>
  </si>
  <si>
    <t>20251217184646451004400160</t>
  </si>
  <si>
    <t>25442000000803061529</t>
  </si>
  <si>
    <t>2025-12-17 18:46:47</t>
  </si>
  <si>
    <t>1451204943963836416</t>
  </si>
  <si>
    <t>INNER_25121718154803369865374658797314</t>
  </si>
  <si>
    <t>20251217190125451004442157</t>
  </si>
  <si>
    <t>25442000000803102371</t>
  </si>
  <si>
    <t>2025-12-17 19:01:26</t>
  </si>
  <si>
    <t>1451204944085471232</t>
  </si>
  <si>
    <t>INNER_25121717170403358473664551167899</t>
  </si>
  <si>
    <t>20251217190344451004404825</t>
  </si>
  <si>
    <t>193.90</t>
  </si>
  <si>
    <t>25442000000803210191</t>
  </si>
  <si>
    <t>182.92</t>
  </si>
  <si>
    <t>2025-12-17 19:03:45</t>
  </si>
  <si>
    <t>1451204945192767488</t>
  </si>
  <si>
    <t>INNER_25121717501303358638274539736257</t>
  </si>
  <si>
    <t>20251217191311451004510708</t>
  </si>
  <si>
    <t>357.70</t>
  </si>
  <si>
    <t>25442000000803305048</t>
  </si>
  <si>
    <t>337.45</t>
  </si>
  <si>
    <t>2025-12-17 19:13:11</t>
  </si>
  <si>
    <t>1451204947172478976</t>
  </si>
  <si>
    <t>INNER_25121718173203364261634715990699</t>
  </si>
  <si>
    <t>20251217192636451004524294</t>
  </si>
  <si>
    <t>214.00</t>
  </si>
  <si>
    <t>25442000000803234600</t>
  </si>
  <si>
    <t>201.89</t>
  </si>
  <si>
    <t>2025-12-17 19:26:36</t>
  </si>
  <si>
    <t>1451204948338495488</t>
  </si>
  <si>
    <t>INNER_25121719302603358473534892034077</t>
  </si>
  <si>
    <t>20251217193231451004602532</t>
  </si>
  <si>
    <t>777.10</t>
  </si>
  <si>
    <t>25442000000803187709</t>
  </si>
  <si>
    <t>733.11</t>
  </si>
  <si>
    <t>2025-12-17 19:32:41</t>
  </si>
  <si>
    <t>1451204949068304384</t>
  </si>
  <si>
    <t>INNER_25121719344403358473614879967149</t>
  </si>
  <si>
    <t>20251217193528451004621882</t>
  </si>
  <si>
    <t>929.90</t>
  </si>
  <si>
    <t>25442000000803181617</t>
  </si>
  <si>
    <t>877.26</t>
  </si>
  <si>
    <t>2025-12-17 19:35:29</t>
  </si>
  <si>
    <t>1451204951761047552</t>
  </si>
  <si>
    <t>INNER_25121717310003358638264553674336</t>
  </si>
  <si>
    <t>20251217194320451004605751</t>
  </si>
  <si>
    <t>25442000000803157555</t>
  </si>
  <si>
    <t>2025-12-17 19:43:20</t>
  </si>
  <si>
    <t>1451204953057087488</t>
  </si>
  <si>
    <t>INNER_25121719282103369865415014704083</t>
  </si>
  <si>
    <t>20251217194731451004615879</t>
  </si>
  <si>
    <t>677.00</t>
  </si>
  <si>
    <t>25442000000803306227</t>
  </si>
  <si>
    <t>638.68</t>
  </si>
  <si>
    <t>2025-12-17 19:47:42</t>
  </si>
  <si>
    <t>1451204954776752128</t>
  </si>
  <si>
    <t>INNER_25121719500103369865265019092339</t>
  </si>
  <si>
    <t>20251217195334451004608787</t>
  </si>
  <si>
    <t>609.10</t>
  </si>
  <si>
    <t>25442000000803191406</t>
  </si>
  <si>
    <t>574.62</t>
  </si>
  <si>
    <t>2025-12-17 19:53:34</t>
  </si>
  <si>
    <t>1451204957607907328</t>
  </si>
  <si>
    <t>INNER_25121719352403364261605041205830</t>
  </si>
  <si>
    <t>20251217200158451004770179</t>
  </si>
  <si>
    <t>363.00</t>
  </si>
  <si>
    <t>25442000000803185575</t>
  </si>
  <si>
    <t>2025-12-17 20:01:58</t>
  </si>
  <si>
    <t>1451204959956717568</t>
  </si>
  <si>
    <t>INNER_25121612164303369864280305083702</t>
  </si>
  <si>
    <t>20251217201114451004772878</t>
  </si>
  <si>
    <t>1396.00</t>
  </si>
  <si>
    <t>25442000000803286140</t>
  </si>
  <si>
    <t>1316.98</t>
  </si>
  <si>
    <t>2025-12-17 20:11:19</t>
  </si>
  <si>
    <t>1451204964339765248</t>
  </si>
  <si>
    <t>INNER_25121719484303367252755239781519</t>
  </si>
  <si>
    <t>20251217203504451004789132</t>
  </si>
  <si>
    <t>470.00</t>
  </si>
  <si>
    <t>25442000000803238696</t>
  </si>
  <si>
    <t>443.40</t>
  </si>
  <si>
    <t>2025-12-17 20:35:04</t>
  </si>
  <si>
    <t>1451204965077962752</t>
  </si>
  <si>
    <t>INNER_25121708262703367252762351418080</t>
  </si>
  <si>
    <t>20251217203822451004901735</t>
  </si>
  <si>
    <t>1116.20</t>
  </si>
  <si>
    <t>25442000000803287238</t>
  </si>
  <si>
    <t>1053.02</t>
  </si>
  <si>
    <t>2025-12-17 20:38:45</t>
  </si>
  <si>
    <t>1451204965149265920</t>
  </si>
  <si>
    <t>INNER_25121718443203367252824958193885</t>
  </si>
  <si>
    <t>20251217203909451004901906</t>
  </si>
  <si>
    <t>269.10</t>
  </si>
  <si>
    <t>25442000000803252909</t>
  </si>
  <si>
    <t>253.87</t>
  </si>
  <si>
    <t>2025-12-17 20:39:09</t>
  </si>
  <si>
    <t>1451204965807771648</t>
  </si>
  <si>
    <t>INNER_25121720410803358638255307654862</t>
  </si>
  <si>
    <t>20251217204430451004921488</t>
  </si>
  <si>
    <t>891.90</t>
  </si>
  <si>
    <t>25442000000803306097</t>
  </si>
  <si>
    <t>841.42</t>
  </si>
  <si>
    <t>2025-12-17 20:44:31</t>
  </si>
  <si>
    <t>1451204970677358592</t>
  </si>
  <si>
    <t>INNER_25121721294903369864245316000859</t>
  </si>
  <si>
    <t>20251217213113451005042777</t>
  </si>
  <si>
    <t>910.10</t>
  </si>
  <si>
    <t>25442000000803320655</t>
  </si>
  <si>
    <t>858.58</t>
  </si>
  <si>
    <t>2025-12-17 21:31:13</t>
  </si>
  <si>
    <t>1451567248560705536</t>
  </si>
  <si>
    <t>INNER_25121809482103364261636312967390</t>
  </si>
  <si>
    <t>20251218094935451005866589</t>
  </si>
  <si>
    <t>156.50</t>
  </si>
  <si>
    <t>25442000000832766109</t>
  </si>
  <si>
    <t>2025-12-18 09:49:35</t>
  </si>
  <si>
    <t>1451567256353722368</t>
  </si>
  <si>
    <t>INNER_25121811013003369865376775309706</t>
  </si>
  <si>
    <t>20251218110236451006303818</t>
  </si>
  <si>
    <t>25442000000804262298</t>
  </si>
  <si>
    <t>20251218</t>
  </si>
  <si>
    <t>2025-12-18 11:02:36</t>
  </si>
  <si>
    <t>1451567257481990144</t>
  </si>
  <si>
    <t>INNER_25121811115803358473506782022928</t>
  </si>
  <si>
    <t>20251218111236451006362855</t>
  </si>
  <si>
    <t>25442000000804210295</t>
  </si>
  <si>
    <t>2025-12-18 11:12:36</t>
  </si>
  <si>
    <t>1451567257662345216</t>
  </si>
  <si>
    <t>INNER_25121811142103364197745860696323</t>
  </si>
  <si>
    <t>20251218111444451006391531</t>
  </si>
  <si>
    <t>25442000000804221762</t>
  </si>
  <si>
    <t>2025-12-18 11:14:44</t>
  </si>
  <si>
    <t>1451567258782224384</t>
  </si>
  <si>
    <t>INNER_25121811160803358473487031905464</t>
  </si>
  <si>
    <t>20251218111850451006403207</t>
  </si>
  <si>
    <t>25442000000804244924</t>
  </si>
  <si>
    <t>2025-12-18 11:18:50</t>
  </si>
  <si>
    <t>1451567263949606912</t>
  </si>
  <si>
    <t>INNER_25121810050103364261586553202119</t>
  </si>
  <si>
    <t>20251218115011451006537701</t>
  </si>
  <si>
    <t>25442000000804425556</t>
  </si>
  <si>
    <t>2025-12-18 11:50:12</t>
  </si>
  <si>
    <t>1451567270295588864</t>
  </si>
  <si>
    <t>INNER_25121722594303364261615583076214</t>
  </si>
  <si>
    <t>20251218121315451006765669</t>
  </si>
  <si>
    <t>25442000000804493449</t>
  </si>
  <si>
    <t>2025-12-18 12:13:16</t>
  </si>
  <si>
    <t>1451567270526275584</t>
  </si>
  <si>
    <t>INNER_25121812125003369865516967290295</t>
  </si>
  <si>
    <t>20251218121331451006785228</t>
  </si>
  <si>
    <t>25442000000804494412</t>
  </si>
  <si>
    <t>2025-12-18 12:13:32</t>
  </si>
  <si>
    <t>1451567277920833536</t>
  </si>
  <si>
    <t>INNER_25121811552303369865317218790985</t>
  </si>
  <si>
    <t>20251218122952451006846513</t>
  </si>
  <si>
    <t>25442000000804526791</t>
  </si>
  <si>
    <t>2025-12-18 12:29:53</t>
  </si>
  <si>
    <t>1451567282312269824</t>
  </si>
  <si>
    <t>INNER_25121808334003358638195905590493</t>
  </si>
  <si>
    <t>20251218123804451006867539</t>
  </si>
  <si>
    <t>25442000000804750876</t>
  </si>
  <si>
    <t>2025-12-18 12:38:04</t>
  </si>
  <si>
    <t>1451567283876745216</t>
  </si>
  <si>
    <t>INNER_25121812362003358473547373624699</t>
  </si>
  <si>
    <t>20251218124127451007010180</t>
  </si>
  <si>
    <t>25442000000804542456</t>
  </si>
  <si>
    <t>2025-12-18 12:41:27</t>
  </si>
  <si>
    <t>1451567290818318336</t>
  </si>
  <si>
    <t>INNER_25121812100403369862807148728230</t>
  </si>
  <si>
    <t>20251218125227451007042070</t>
  </si>
  <si>
    <t>321.00</t>
  </si>
  <si>
    <t>25442000000804566047</t>
  </si>
  <si>
    <t>302.83</t>
  </si>
  <si>
    <t>2025-12-18 12:52:27</t>
  </si>
  <si>
    <t>1451567303388647424</t>
  </si>
  <si>
    <t>INNER_25121813045603369862847334649389</t>
  </si>
  <si>
    <t>20251218131012451007093979</t>
  </si>
  <si>
    <t>399.30</t>
  </si>
  <si>
    <t>25442000000804757907</t>
  </si>
  <si>
    <t>376.70</t>
  </si>
  <si>
    <t>2025-12-18 13:10:13</t>
  </si>
  <si>
    <t>1451567325912059904</t>
  </si>
  <si>
    <t>INNER_25121813381603358638197328215441</t>
  </si>
  <si>
    <t>20251218134618451007245550</t>
  </si>
  <si>
    <t>284.00</t>
  </si>
  <si>
    <t>25442000000804774205</t>
  </si>
  <si>
    <t>267.92</t>
  </si>
  <si>
    <t>2025-12-18 13:46:19</t>
  </si>
  <si>
    <t>1451567329187811328</t>
  </si>
  <si>
    <t>INNER_25121811504403369864236852590339</t>
  </si>
  <si>
    <t>20251218135131451007273047</t>
  </si>
  <si>
    <t>387.70</t>
  </si>
  <si>
    <t>25442000000804741894</t>
  </si>
  <si>
    <t>365.75</t>
  </si>
  <si>
    <t>2025-12-18 13:51:31</t>
  </si>
  <si>
    <t>1451567338398502912</t>
  </si>
  <si>
    <t>INNER_25121813523903369865327413399560</t>
  </si>
  <si>
    <t>20251218161541451007946482</t>
  </si>
  <si>
    <t>191.80</t>
  </si>
  <si>
    <t>25442000000805576421</t>
  </si>
  <si>
    <t>180.94</t>
  </si>
  <si>
    <t>2025-12-18 16:15:42</t>
  </si>
  <si>
    <t>1451567339656794112</t>
  </si>
  <si>
    <t>INNER_25121817581603369862838237306429</t>
  </si>
  <si>
    <t>20251218180322451008558603</t>
  </si>
  <si>
    <t>1203.00</t>
  </si>
  <si>
    <t>25442000000832767018</t>
  </si>
  <si>
    <t>1134.91</t>
  </si>
  <si>
    <t>2025-12-18 18:03:32</t>
  </si>
  <si>
    <t>1451567344975171584</t>
  </si>
  <si>
    <t>INNER_25121818222903369862808395857986</t>
  </si>
  <si>
    <t>20251218191105451009013365</t>
  </si>
  <si>
    <t>25442000000806325236</t>
  </si>
  <si>
    <t>2025-12-18 19:11:05</t>
  </si>
  <si>
    <t>1451567346464149504</t>
  </si>
  <si>
    <t>INNER_25121819181903364261638795544062</t>
  </si>
  <si>
    <t>20251218191933451009024981</t>
  </si>
  <si>
    <t>487.50</t>
  </si>
  <si>
    <t>25442000000806338182</t>
  </si>
  <si>
    <t>459.91</t>
  </si>
  <si>
    <t>2025-12-18 19:19:41</t>
  </si>
  <si>
    <t>1451567346732584960</t>
  </si>
  <si>
    <t>INNER_25121812162103369865307296517969</t>
  </si>
  <si>
    <t>20251218192001451009091969</t>
  </si>
  <si>
    <t>3018.00</t>
  </si>
  <si>
    <t>25442000000806336774</t>
  </si>
  <si>
    <t>2847.17</t>
  </si>
  <si>
    <t>2025-12-18 19:20:40</t>
  </si>
  <si>
    <t>1451567346942300160</t>
  </si>
  <si>
    <t>INNER_25121808504103364261586112733361</t>
  </si>
  <si>
    <t>20251218192146451009120707</t>
  </si>
  <si>
    <t>436.00</t>
  </si>
  <si>
    <t>25442000000806350530</t>
  </si>
  <si>
    <t>411.32</t>
  </si>
  <si>
    <t>2025-12-18 19:21:46</t>
  </si>
  <si>
    <t>1451567347248484352</t>
  </si>
  <si>
    <t>INNER_25121817471503364261638151156458</t>
  </si>
  <si>
    <t>20251218192226451009111016</t>
  </si>
  <si>
    <t>25442000000806340515</t>
  </si>
  <si>
    <t>2025-12-18 19:22:27</t>
  </si>
  <si>
    <t>1451567348917817344</t>
  </si>
  <si>
    <t>INNER_25121813335503358473647429000864</t>
  </si>
  <si>
    <t>20251218192735451009112542</t>
  </si>
  <si>
    <t>25442000000806352113</t>
  </si>
  <si>
    <t>2025-12-18 19:27:48</t>
  </si>
  <si>
    <t>1451567351388262400</t>
  </si>
  <si>
    <t>INNER_25121818584703369864278803470319</t>
  </si>
  <si>
    <t>20251218193625451009115159</t>
  </si>
  <si>
    <t>217.00</t>
  </si>
  <si>
    <t>25442000000806366088</t>
  </si>
  <si>
    <t>204.72</t>
  </si>
  <si>
    <t>2025-12-18 19:36:25</t>
  </si>
  <si>
    <t>1451567353661575168</t>
  </si>
  <si>
    <t>INNER_25121818231503358473568365632920</t>
  </si>
  <si>
    <t>20251218194452451009229547</t>
  </si>
  <si>
    <t>1300.00</t>
  </si>
  <si>
    <t>25442000000806380198</t>
  </si>
  <si>
    <t>1226.42</t>
  </si>
  <si>
    <t>2025-12-18 19:44:58</t>
  </si>
  <si>
    <t>1451567364755509248</t>
  </si>
  <si>
    <t>INNER_25121820301303367252789415936299</t>
  </si>
  <si>
    <t>20251218203436451009412450</t>
  </si>
  <si>
    <t>1207.00</t>
  </si>
  <si>
    <t>25442000000806459662</t>
  </si>
  <si>
    <t>1138.68</t>
  </si>
  <si>
    <t>2025-12-18 20:34:44</t>
  </si>
  <si>
    <t>1451567366487756800</t>
  </si>
  <si>
    <t>INNER_25121820425403369865289834422075</t>
  </si>
  <si>
    <t>20251218204423451009480426</t>
  </si>
  <si>
    <t>645.50</t>
  </si>
  <si>
    <t>25442000000806545733</t>
  </si>
  <si>
    <t>608.96</t>
  </si>
  <si>
    <t>2025-12-18 20:44:23</t>
  </si>
  <si>
    <t>1451567367288868864</t>
  </si>
  <si>
    <t>INNER_25121820483703364197739463065070</t>
  </si>
  <si>
    <t>20251218205025451009397886</t>
  </si>
  <si>
    <t>845.60</t>
  </si>
  <si>
    <t>25442000000806544024</t>
  </si>
  <si>
    <t>797.74</t>
  </si>
  <si>
    <t>2025-12-18 20:50:26</t>
  </si>
  <si>
    <t>1451567368782041088</t>
  </si>
  <si>
    <t>INNER_25121820561703369865369633746991</t>
  </si>
  <si>
    <t>20251218205656451009510072</t>
  </si>
  <si>
    <t>1419.20</t>
  </si>
  <si>
    <t>25442000000806504946</t>
  </si>
  <si>
    <t>1338.87</t>
  </si>
  <si>
    <t>2025-12-18 20:57:08</t>
  </si>
  <si>
    <t>1451567370388459520</t>
  </si>
  <si>
    <t>INNER_25121809432903358473596410211774</t>
  </si>
  <si>
    <t>20251218211307451009486661</t>
  </si>
  <si>
    <t>1085.00</t>
  </si>
  <si>
    <t>25442000000806521510</t>
  </si>
  <si>
    <t>1023.58</t>
  </si>
  <si>
    <t>2025-12-18 21:13:20</t>
  </si>
  <si>
    <t>1451567371801939968</t>
  </si>
  <si>
    <t>INNER_25121821362903369864289955177493</t>
  </si>
  <si>
    <t>20251218213841451009517726</t>
  </si>
  <si>
    <t>1484.80</t>
  </si>
  <si>
    <t>25442000000806555970</t>
  </si>
  <si>
    <t>1400.75</t>
  </si>
  <si>
    <t>2025-12-18 21:38:48</t>
  </si>
  <si>
    <t>1451567372301062144</t>
  </si>
  <si>
    <t>INNER_25121810520403369862816841427463</t>
  </si>
  <si>
    <t>20251218220255451009699050</t>
  </si>
  <si>
    <t>25442000000806617337</t>
  </si>
  <si>
    <t>2025-12-18 22:02:56</t>
  </si>
  <si>
    <t>1451959833879986176</t>
  </si>
  <si>
    <t>INNER_25121809471603369865336322105540</t>
  </si>
  <si>
    <t>20251219090938451010235866</t>
  </si>
  <si>
    <t>25442000000832768816</t>
  </si>
  <si>
    <t>858.49</t>
  </si>
  <si>
    <t>2025-12-19 09:09:39</t>
  </si>
  <si>
    <t>1451959833980649472</t>
  </si>
  <si>
    <t>INNER_25121909124403358638196826903244</t>
  </si>
  <si>
    <t>20251219091542451010237912</t>
  </si>
  <si>
    <t>345.00</t>
  </si>
  <si>
    <t>25442000000806971007</t>
  </si>
  <si>
    <t>20251219</t>
  </si>
  <si>
    <t>325.47</t>
  </si>
  <si>
    <t>2025-12-19 09:15:46</t>
  </si>
  <si>
    <t>1451959842696413184</t>
  </si>
  <si>
    <t>INNER_25121910572203367252817675244187</t>
  </si>
  <si>
    <t>20251219110258451010872921</t>
  </si>
  <si>
    <t>25442000000807389784</t>
  </si>
  <si>
    <t>2025-12-19 11:02:59</t>
  </si>
  <si>
    <t>1451959850275520512</t>
  </si>
  <si>
    <t>INNER_25121910172503369862857675519354</t>
  </si>
  <si>
    <t>20251219115216451011213269</t>
  </si>
  <si>
    <t>314.00</t>
  </si>
  <si>
    <t>25442000000807765664</t>
  </si>
  <si>
    <t>296.23</t>
  </si>
  <si>
    <t>2025-12-19 11:52:35</t>
  </si>
  <si>
    <t>1451959858299224064</t>
  </si>
  <si>
    <t>INNER_25121910590403369865417911813840</t>
  </si>
  <si>
    <t>20251219121818451011412926</t>
  </si>
  <si>
    <t>25442000000807766660</t>
  </si>
  <si>
    <t>2025-12-19 12:18:18</t>
  </si>
  <si>
    <t>1451959862845849600</t>
  </si>
  <si>
    <t>INNER_25121912302603364197727529930550</t>
  </si>
  <si>
    <t>20251219123045451011456304</t>
  </si>
  <si>
    <t>25442000000807773158</t>
  </si>
  <si>
    <t>2025-12-19 12:30:45</t>
  </si>
  <si>
    <t>1451959870752112640</t>
  </si>
  <si>
    <t>INNER_25121912414403364261648397985858</t>
  </si>
  <si>
    <t>20251219124718451011536606</t>
  </si>
  <si>
    <t>626.70</t>
  </si>
  <si>
    <t>25442000000808104682</t>
  </si>
  <si>
    <t>591.23</t>
  </si>
  <si>
    <t>2025-12-19 12:47:19</t>
  </si>
  <si>
    <t>1451959883196612608</t>
  </si>
  <si>
    <t>INNER_25121911020203358473647807953468</t>
  </si>
  <si>
    <t>20251219130614451011683062</t>
  </si>
  <si>
    <t>157.40</t>
  </si>
  <si>
    <t>25442000000808164132</t>
  </si>
  <si>
    <t>148.49</t>
  </si>
  <si>
    <t>2025-12-19 13:06:15</t>
  </si>
  <si>
    <t>1451959885117603840</t>
  </si>
  <si>
    <t>INNER_25121911074903369865547898319545</t>
  </si>
  <si>
    <t>20251219130822451011758891</t>
  </si>
  <si>
    <t>520.00</t>
  </si>
  <si>
    <t>25442000000827848565</t>
  </si>
  <si>
    <t>490.57</t>
  </si>
  <si>
    <t>2025-12-19 13:08:22</t>
  </si>
  <si>
    <t>1451959892101120000</t>
  </si>
  <si>
    <t>INNER_25121913143603358473678553645404</t>
  </si>
  <si>
    <t>20251219131710451011724815</t>
  </si>
  <si>
    <t>25442000000807857471</t>
  </si>
  <si>
    <t>2025-12-19 13:17:11</t>
  </si>
  <si>
    <t>1451959896517722112</t>
  </si>
  <si>
    <t>INNER_25121913220803358638248370976875</t>
  </si>
  <si>
    <t>20251219132350451011764234</t>
  </si>
  <si>
    <t>25442000000807875348</t>
  </si>
  <si>
    <t>2025-12-19 13:23:50</t>
  </si>
  <si>
    <t>1451959896911986688</t>
  </si>
  <si>
    <t>INNER_25121913205903367252798380286682</t>
  </si>
  <si>
    <t>20251219132432451011755700</t>
  </si>
  <si>
    <t>25442000000807877753</t>
  </si>
  <si>
    <t>2025-12-19 13:24:33</t>
  </si>
  <si>
    <t>1451959897650184192</t>
  </si>
  <si>
    <t>INNER_25121911550703358473578088341507</t>
  </si>
  <si>
    <t>20251219132545451011809991</t>
  </si>
  <si>
    <t>184.80</t>
  </si>
  <si>
    <t>25442000000808146227</t>
  </si>
  <si>
    <t>174.34</t>
  </si>
  <si>
    <t>2025-12-19 13:25:46</t>
  </si>
  <si>
    <t>1451959899294351360</t>
  </si>
  <si>
    <t>INNER_25121817462503364197707223539929</t>
  </si>
  <si>
    <t>20251219132739451011810640</t>
  </si>
  <si>
    <t>684.10</t>
  </si>
  <si>
    <t>25442000000807892231</t>
  </si>
  <si>
    <t>645.38</t>
  </si>
  <si>
    <t>2025-12-19 13:27:44</t>
  </si>
  <si>
    <t>1451959909167742976</t>
  </si>
  <si>
    <t>INNER_25121913431803358473658523912378</t>
  </si>
  <si>
    <t>20251219134448451011816720</t>
  </si>
  <si>
    <t>25442000000807928075</t>
  </si>
  <si>
    <t>2025-12-19 13:44:49</t>
  </si>
  <si>
    <t>1451959910618972160</t>
  </si>
  <si>
    <t>INNER_25121913053403364197698427746113</t>
  </si>
  <si>
    <t>20251219134808451011855719</t>
  </si>
  <si>
    <t>188.00</t>
  </si>
  <si>
    <t>25442000000807939366</t>
  </si>
  <si>
    <t>177.36</t>
  </si>
  <si>
    <t>2025-12-19 13:48:08</t>
  </si>
  <si>
    <t>1451959918852390912</t>
  </si>
  <si>
    <t>INNER_25121914113503369864258297450183</t>
  </si>
  <si>
    <t>20251219142404451011987878</t>
  </si>
  <si>
    <t>399.00</t>
  </si>
  <si>
    <t>25442000000832770674</t>
  </si>
  <si>
    <t>376.42</t>
  </si>
  <si>
    <t>2025-12-19 14:24:34</t>
  </si>
  <si>
    <t>1451959923768115200</t>
  </si>
  <si>
    <t>INNER_25121918252303358473489246046993</t>
  </si>
  <si>
    <t>20251219182726451013569742</t>
  </si>
  <si>
    <t>472.00</t>
  </si>
  <si>
    <t>25442000000809672258</t>
  </si>
  <si>
    <t>445.28</t>
  </si>
  <si>
    <t>2025-12-19 18:27:27</t>
  </si>
  <si>
    <t>1451959928092442624</t>
  </si>
  <si>
    <t>INNER_25121815352903369862807801727632</t>
  </si>
  <si>
    <t>20251219190335451013818964</t>
  </si>
  <si>
    <t>25442000000809654118</t>
  </si>
  <si>
    <t>2025-12-19 19:03:36</t>
  </si>
  <si>
    <t>1451959931510800384</t>
  </si>
  <si>
    <t>INNER_25121918484103358638289233791882</t>
  </si>
  <si>
    <t>20251219191929451013843120</t>
  </si>
  <si>
    <t>25442000000809641902</t>
  </si>
  <si>
    <t>2025-12-19 19:19:29</t>
  </si>
  <si>
    <t>1451959932882337792</t>
  </si>
  <si>
    <t>INNER_25121919240003369862869415787267</t>
  </si>
  <si>
    <t>20251219192637451013864544</t>
  </si>
  <si>
    <t>807.30</t>
  </si>
  <si>
    <t>25442000000809825314</t>
  </si>
  <si>
    <t>761.60</t>
  </si>
  <si>
    <t>2025-12-19 19:26:43</t>
  </si>
  <si>
    <t>1451959938368487424</t>
  </si>
  <si>
    <t>INNER_25121918173503369864289286377953</t>
  </si>
  <si>
    <t>20251219194558451013993060</t>
  </si>
  <si>
    <t>928.40</t>
  </si>
  <si>
    <t>25442000000809687233</t>
  </si>
  <si>
    <t>875.85</t>
  </si>
  <si>
    <t>2025-12-19 19:45:59</t>
  </si>
  <si>
    <t>1451959939324788736</t>
  </si>
  <si>
    <t>INNER_25121919435403358638289370519156</t>
  </si>
  <si>
    <t>20251219194843451014022600</t>
  </si>
  <si>
    <t>3039.50</t>
  </si>
  <si>
    <t>25442000000809688501</t>
  </si>
  <si>
    <t>2867.45</t>
  </si>
  <si>
    <t>2025-12-19 19:48:54</t>
  </si>
  <si>
    <t>1451959943015776256</t>
  </si>
  <si>
    <t>INNER_25121920002303369864259176382449</t>
  </si>
  <si>
    <t>20251219200050451014100977</t>
  </si>
  <si>
    <t>830.00</t>
  </si>
  <si>
    <t>25442000000809824065</t>
  </si>
  <si>
    <t>783.02</t>
  </si>
  <si>
    <t>2025-12-19 20:00:50</t>
  </si>
  <si>
    <t>1451959946572546048</t>
  </si>
  <si>
    <t>INNER_25121920014503358638209246042744</t>
  </si>
  <si>
    <t>20251219200911451014131095</t>
  </si>
  <si>
    <t>1078.50</t>
  </si>
  <si>
    <t>25442000000809817550</t>
  </si>
  <si>
    <t>1017.45</t>
  </si>
  <si>
    <t>2025-12-19 20:09:21</t>
  </si>
  <si>
    <t>1451959949605027840</t>
  </si>
  <si>
    <t>INNER_25121918302603369862799306639267</t>
  </si>
  <si>
    <t>20251219201815451014172775</t>
  </si>
  <si>
    <t>663.30</t>
  </si>
  <si>
    <t>25442000000809821241</t>
  </si>
  <si>
    <t>625.75</t>
  </si>
  <si>
    <t>2025-12-19 20:18:22</t>
  </si>
  <si>
    <t>1451959949722468352</t>
  </si>
  <si>
    <t>INNER_25121920111003369865419516133737</t>
  </si>
  <si>
    <t>20251219201858451014163459</t>
  </si>
  <si>
    <t>421.50</t>
  </si>
  <si>
    <t>25442000000809822881</t>
  </si>
  <si>
    <t>397.64</t>
  </si>
  <si>
    <t>2025-12-19 20:18:59</t>
  </si>
  <si>
    <t>1451959956169113600</t>
  </si>
  <si>
    <t>INNER_25121819280803367252768823520378</t>
  </si>
  <si>
    <t>20251219204343451014302770</t>
  </si>
  <si>
    <t>25442000000809779530</t>
  </si>
  <si>
    <t>2025-12-19 20:43:43</t>
  </si>
  <si>
    <t>1451959958090104832</t>
  </si>
  <si>
    <t>INNER_25121919301203369865419410283322</t>
  </si>
  <si>
    <t>20251219205454451014334467</t>
  </si>
  <si>
    <t>25442000000809798480</t>
  </si>
  <si>
    <t>2025-12-19 20:55:13</t>
  </si>
  <si>
    <t>1451959961411993600</t>
  </si>
  <si>
    <t>INNER_25121921022303369865389683384094</t>
  </si>
  <si>
    <t>20251219211034451014348472</t>
  </si>
  <si>
    <t>254.00</t>
  </si>
  <si>
    <t>25442000000809844221</t>
  </si>
  <si>
    <t>239.62</t>
  </si>
  <si>
    <t>2025-12-19 21:10:34</t>
  </si>
  <si>
    <t>1451959963651751936</t>
  </si>
  <si>
    <t>INNER_25121921354503358473559512380418</t>
  </si>
  <si>
    <t>20251219213826451014475152</t>
  </si>
  <si>
    <t>837.20</t>
  </si>
  <si>
    <t>25442000000809857208</t>
  </si>
  <si>
    <t>789.81</t>
  </si>
  <si>
    <t>2025-12-19 21:38:41</t>
  </si>
  <si>
    <t>1452292026082873344</t>
  </si>
  <si>
    <t>INNER_25122009304603358473600556993609</t>
  </si>
  <si>
    <t>20251220093207451015232764</t>
  </si>
  <si>
    <t>25442000000810130904</t>
  </si>
  <si>
    <t>20251220</t>
  </si>
  <si>
    <t>2025-12-20 09:32:08</t>
  </si>
  <si>
    <t>1452292033531957248</t>
  </si>
  <si>
    <t>INNER_25122009591303369864220727068818</t>
  </si>
  <si>
    <t>20251220103455451015650715</t>
  </si>
  <si>
    <t>25442000000810269520</t>
  </si>
  <si>
    <t>2025-12-20 10:34:55</t>
  </si>
  <si>
    <t>1452292036765765632</t>
  </si>
  <si>
    <t>INNER_25121922173103369865389840581441</t>
  </si>
  <si>
    <t>20251220105552451015840010</t>
  </si>
  <si>
    <t>387.00</t>
  </si>
  <si>
    <t>25442000000810320815</t>
  </si>
  <si>
    <t>365.09</t>
  </si>
  <si>
    <t>2025-12-20 10:56:00</t>
  </si>
  <si>
    <t>1452292040175734784</t>
  </si>
  <si>
    <t>INNER_25122009453503367252790597924475</t>
  </si>
  <si>
    <t>20251220111344451015950056</t>
  </si>
  <si>
    <t>302.80</t>
  </si>
  <si>
    <t>25442000000810371430</t>
  </si>
  <si>
    <t>285.66</t>
  </si>
  <si>
    <t>2025-12-20 11:13:44</t>
  </si>
  <si>
    <t>1452292041178173440</t>
  </si>
  <si>
    <t>INNER_25122011161603358638211222057486</t>
  </si>
  <si>
    <t>20251220111829451015972453</t>
  </si>
  <si>
    <t>227.00</t>
  </si>
  <si>
    <t>25442000000810392051</t>
  </si>
  <si>
    <t>214.15</t>
  </si>
  <si>
    <t>2025-12-20 11:18:30</t>
  </si>
  <si>
    <t>1452292042033811456</t>
  </si>
  <si>
    <t>INNER_25122008351503369862830331560952</t>
  </si>
  <si>
    <t>20251220112051451015953945</t>
  </si>
  <si>
    <t>25442000000810387386</t>
  </si>
  <si>
    <t>2025-12-20 11:20:51</t>
  </si>
  <si>
    <t>1452292043313074176</t>
  </si>
  <si>
    <t>INNER_25122011251603369864211236811254</t>
  </si>
  <si>
    <t>20251220112701451015947651</t>
  </si>
  <si>
    <t>186.00</t>
  </si>
  <si>
    <t>25442000000810404448</t>
  </si>
  <si>
    <t>175.47</t>
  </si>
  <si>
    <t>2025-12-20 11:27:01</t>
  </si>
  <si>
    <t>1452292043510206464</t>
  </si>
  <si>
    <t>INNER_25122011270603369865481376761125</t>
  </si>
  <si>
    <t>20251220112743451015957745</t>
  </si>
  <si>
    <t>209.00</t>
  </si>
  <si>
    <t>25442000000810480215</t>
  </si>
  <si>
    <t>197.17</t>
  </si>
  <si>
    <t>2025-12-20 11:27:43</t>
  </si>
  <si>
    <t>1452292061440856064</t>
  </si>
  <si>
    <t>INNER_25122012190803369865431353195888</t>
  </si>
  <si>
    <t>20251220121950451016433110</t>
  </si>
  <si>
    <t>419.00</t>
  </si>
  <si>
    <t>25442000000810500331</t>
  </si>
  <si>
    <t>395.28</t>
  </si>
  <si>
    <t>2025-12-20 12:19:51</t>
  </si>
  <si>
    <t>1452292061675737088</t>
  </si>
  <si>
    <t>INNER_25122011241203358473561384478369</t>
  </si>
  <si>
    <t>20251220122009451016347203</t>
  </si>
  <si>
    <t>200.00</t>
  </si>
  <si>
    <t>25442000000810494432</t>
  </si>
  <si>
    <t>188.68</t>
  </si>
  <si>
    <t>2025-12-20 12:20:10</t>
  </si>
  <si>
    <t>1452292061868675072</t>
  </si>
  <si>
    <t>INNER_25122012200703369865511370033466</t>
  </si>
  <si>
    <t>20251220122036451016423853</t>
  </si>
  <si>
    <t>852.40</t>
  </si>
  <si>
    <t>25442000000810505400</t>
  </si>
  <si>
    <t>804.15</t>
  </si>
  <si>
    <t>2025-12-20 12:20:36</t>
  </si>
  <si>
    <t>1452292074858434560</t>
  </si>
  <si>
    <t>INNER_25121908511203367252787055435638</t>
  </si>
  <si>
    <t>20251220124102451016562477</t>
  </si>
  <si>
    <t>25442000000810519567</t>
  </si>
  <si>
    <t>2025-12-20 12:41:14</t>
  </si>
  <si>
    <t>1452292076628430848</t>
  </si>
  <si>
    <t>INNER_25122012423803369862851719825373</t>
  </si>
  <si>
    <t>20251220124301451016534777</t>
  </si>
  <si>
    <t>25442000000810518069</t>
  </si>
  <si>
    <t>2025-12-20 12:43:02</t>
  </si>
  <si>
    <t>1452292094890430464</t>
  </si>
  <si>
    <t>INNER_25122013045303358638235480482565</t>
  </si>
  <si>
    <t>20251220130537451016722693</t>
  </si>
  <si>
    <t>25442000000810546502</t>
  </si>
  <si>
    <t>2025-12-20 13:05:37</t>
  </si>
  <si>
    <t>1452292095603462144</t>
  </si>
  <si>
    <t>INNER_25122011324603358638251635436116</t>
  </si>
  <si>
    <t>20251220130638451016713305</t>
  </si>
  <si>
    <t>430.00</t>
  </si>
  <si>
    <t>25442000000810562764</t>
  </si>
  <si>
    <t>405.66</t>
  </si>
  <si>
    <t>2025-12-20 13:06:44</t>
  </si>
  <si>
    <t>1452292096865947648</t>
  </si>
  <si>
    <t>INNER_25121908463403358473556741711832</t>
  </si>
  <si>
    <t>20251220130804451016637805</t>
  </si>
  <si>
    <t>25442000000810588612</t>
  </si>
  <si>
    <t>2025-12-20 13:08:04</t>
  </si>
  <si>
    <t>1452292101165109248</t>
  </si>
  <si>
    <t>INNER_25122012420203358473551499281018</t>
  </si>
  <si>
    <t>20251220131254451016809008</t>
  </si>
  <si>
    <t>198.00</t>
  </si>
  <si>
    <t>25442000000810551144</t>
  </si>
  <si>
    <t>186.79</t>
  </si>
  <si>
    <t>2025-12-20 13:12:54</t>
  </si>
  <si>
    <t>1452292102352097280</t>
  </si>
  <si>
    <t>INNER_25122013040503358638201505961053</t>
  </si>
  <si>
    <t>20251220131359451016745817</t>
  </si>
  <si>
    <t>25442000000810557870</t>
  </si>
  <si>
    <t>2025-12-20 13:13:59</t>
  </si>
  <si>
    <t>1452292102977048576</t>
  </si>
  <si>
    <t>INNER_25122013130903369865471821394858</t>
  </si>
  <si>
    <t>20251220131435451016800576</t>
  </si>
  <si>
    <t>25442000000810560603</t>
  </si>
  <si>
    <t>468.87</t>
  </si>
  <si>
    <t>2025-12-20 13:14:36</t>
  </si>
  <si>
    <t>1452292107297181696</t>
  </si>
  <si>
    <t>INNER_25122011290403369865381477760714</t>
  </si>
  <si>
    <t>20251220131858451016747908</t>
  </si>
  <si>
    <t>1201.40</t>
  </si>
  <si>
    <t>25442000000810570930</t>
  </si>
  <si>
    <t>1133.40</t>
  </si>
  <si>
    <t>2025-12-20 13:19:08</t>
  </si>
  <si>
    <t>1452292112779137024</t>
  </si>
  <si>
    <t>INNER_25121909572503358473487244053127</t>
  </si>
  <si>
    <t>20251220132457451016832356</t>
  </si>
  <si>
    <t>315.00</t>
  </si>
  <si>
    <t>25442000000810582406</t>
  </si>
  <si>
    <t>297.17</t>
  </si>
  <si>
    <t>2025-12-20 13:25:04</t>
  </si>
  <si>
    <t>1452292114444275712</t>
  </si>
  <si>
    <t>INNER_25122008542803358638234164876280</t>
  </si>
  <si>
    <t>20251220132710451016871524</t>
  </si>
  <si>
    <t>303.80</t>
  </si>
  <si>
    <t>25442000000811405507</t>
  </si>
  <si>
    <t>286.60</t>
  </si>
  <si>
    <t>2025-12-20 13:27:11</t>
  </si>
  <si>
    <t>1452292117317373952</t>
  </si>
  <si>
    <t>INNER_25122011512203358638271349237889</t>
  </si>
  <si>
    <t>20251220133011451016843543</t>
  </si>
  <si>
    <t>938.10</t>
  </si>
  <si>
    <t>25442000000810578865</t>
  </si>
  <si>
    <t>885.00</t>
  </si>
  <si>
    <t>2025-12-20 13:30:18</t>
  </si>
  <si>
    <t>1452292119863316480</t>
  </si>
  <si>
    <t>INNER_25122013273003369864221802149638</t>
  </si>
  <si>
    <t>20251220133313451016928641</t>
  </si>
  <si>
    <t>383.00</t>
  </si>
  <si>
    <t>25442000000810577078</t>
  </si>
  <si>
    <t>361.32</t>
  </si>
  <si>
    <t>2025-12-20 13:33:14</t>
  </si>
  <si>
    <t>1452292120576348160</t>
  </si>
  <si>
    <t>INNER_25122013270803369862841763594128</t>
  </si>
  <si>
    <t>20251220133351451016855256</t>
  </si>
  <si>
    <t>1786.00</t>
  </si>
  <si>
    <t>25442000000810582388</t>
  </si>
  <si>
    <t>1684.91</t>
  </si>
  <si>
    <t>2025-12-20 13:34:02</t>
  </si>
  <si>
    <t>1452292122589614080</t>
  </si>
  <si>
    <t>INNER_25122013301103369862821673870686</t>
  </si>
  <si>
    <t>20251220133609451016846314</t>
  </si>
  <si>
    <t>406.00</t>
  </si>
  <si>
    <t>25442000000810590378</t>
  </si>
  <si>
    <t>383.02</t>
  </si>
  <si>
    <t>2025-12-20 13:36:34</t>
  </si>
  <si>
    <t>1452292126041526272</t>
  </si>
  <si>
    <t>INNER_25122013373103364261591878309398</t>
  </si>
  <si>
    <t>20251220134016451016931808</t>
  </si>
  <si>
    <t>25442000000810588132</t>
  </si>
  <si>
    <t>2025-12-20 13:40:16</t>
  </si>
  <si>
    <t>1452292133276700672</t>
  </si>
  <si>
    <t>INNER_25122013501703358473611706601235</t>
  </si>
  <si>
    <t>20251220135111451016983243</t>
  </si>
  <si>
    <t>830.30</t>
  </si>
  <si>
    <t>25442000000810664026</t>
  </si>
  <si>
    <t>783.30</t>
  </si>
  <si>
    <t>2025-12-20 13:51:11</t>
  </si>
  <si>
    <t>1452292139656237056</t>
  </si>
  <si>
    <t>INNER_25122012541803367252751876636946</t>
  </si>
  <si>
    <t>20251220140107451017099357</t>
  </si>
  <si>
    <t>328.50</t>
  </si>
  <si>
    <t>25442000000810656870</t>
  </si>
  <si>
    <t>309.91</t>
  </si>
  <si>
    <t>2025-12-20 14:01:15</t>
  </si>
  <si>
    <t>1452292139903700992</t>
  </si>
  <si>
    <t>INNER_25122009394403369865500553293340</t>
  </si>
  <si>
    <t>20251220140143451017099636</t>
  </si>
  <si>
    <t>809.30</t>
  </si>
  <si>
    <t>25442000000810636864</t>
  </si>
  <si>
    <t>763.49</t>
  </si>
  <si>
    <t>2025-12-20 14:01:43</t>
  </si>
  <si>
    <t>1452292140998414336</t>
  </si>
  <si>
    <t>INNER_25122014002203369862801888368720</t>
  </si>
  <si>
    <t>20251220140332451017072632</t>
  </si>
  <si>
    <t>1090.00</t>
  </si>
  <si>
    <t>25442000000810668598</t>
  </si>
  <si>
    <t>1028.30</t>
  </si>
  <si>
    <t>2025-12-20 14:03:51</t>
  </si>
  <si>
    <t>1452292141954715648</t>
  </si>
  <si>
    <t>INNER_25122013463603369864251556037702</t>
  </si>
  <si>
    <t>20251220140534451017101599</t>
  </si>
  <si>
    <t>363.50</t>
  </si>
  <si>
    <t>25442000000811211092</t>
  </si>
  <si>
    <t>342.92</t>
  </si>
  <si>
    <t>2025-12-20 14:05:39</t>
  </si>
  <si>
    <t>1452292142403506176</t>
  </si>
  <si>
    <t>INNER_25122014005603358473551720496954</t>
  </si>
  <si>
    <t>20251220140659451017102333</t>
  </si>
  <si>
    <t>25442000000810667710</t>
  </si>
  <si>
    <t>2025-12-20 14:06:59</t>
  </si>
  <si>
    <t>1452292145440182272</t>
  </si>
  <si>
    <t>INNER_25122014094203367252761888077808</t>
  </si>
  <si>
    <t>20251220141543451017198485</t>
  </si>
  <si>
    <t>25442000000810656394</t>
  </si>
  <si>
    <t>2025-12-20 14:15:44</t>
  </si>
  <si>
    <t>1452292146883022848</t>
  </si>
  <si>
    <t>INNER_25122014163103369865282267355659</t>
  </si>
  <si>
    <t>20251220142111451017201267</t>
  </si>
  <si>
    <t>25442000000810670905</t>
  </si>
  <si>
    <t>2025-12-20 14:21:11</t>
  </si>
  <si>
    <t>1452292147755438080</t>
  </si>
  <si>
    <t>INNER_25122012522503369862811751148751</t>
  </si>
  <si>
    <t>20251220142346451017249525</t>
  </si>
  <si>
    <t>601.40</t>
  </si>
  <si>
    <t>25442000000810691170</t>
  </si>
  <si>
    <t>567.36</t>
  </si>
  <si>
    <t>2025-12-20 14:23:46</t>
  </si>
  <si>
    <t>1452292149588348928</t>
  </si>
  <si>
    <t>INNER_25122014341703367252801711638856</t>
  </si>
  <si>
    <t>20251220143601451017285086</t>
  </si>
  <si>
    <t>25442000000810706575</t>
  </si>
  <si>
    <t>2025-12-20 14:36:02</t>
  </si>
  <si>
    <t>1452292150041333760</t>
  </si>
  <si>
    <t>INNER_25122014375303367393748604186461</t>
  </si>
  <si>
    <t>20251220143826451017276811</t>
  </si>
  <si>
    <t>25442000000810726026</t>
  </si>
  <si>
    <t>2025-12-20 14:38:45</t>
  </si>
  <si>
    <t>1452292158115368960</t>
  </si>
  <si>
    <t>INNER_25122017181503369865422363025930</t>
  </si>
  <si>
    <t>20251220183201451019030759</t>
  </si>
  <si>
    <t>25442000000811294111</t>
  </si>
  <si>
    <t>2025-12-20 18:32:01</t>
  </si>
  <si>
    <t>1452292159705010176</t>
  </si>
  <si>
    <t>INNER_25122018162903369862852602327826</t>
  </si>
  <si>
    <t>20251220184652451019083248</t>
  </si>
  <si>
    <t>905.30</t>
  </si>
  <si>
    <t>25442000000811447711</t>
  </si>
  <si>
    <t>854.06</t>
  </si>
  <si>
    <t>2025-12-20 18:46:52</t>
  </si>
  <si>
    <t>1452292159935696896</t>
  </si>
  <si>
    <t>INNER_25122018045303358473452487401898</t>
  </si>
  <si>
    <t>20251220184759451019036890</t>
  </si>
  <si>
    <t>25442000000811308951</t>
  </si>
  <si>
    <t>2025-12-20 18:47:59</t>
  </si>
  <si>
    <t>1452292161059770368</t>
  </si>
  <si>
    <t>INNER_25122017470403369865482438689132</t>
  </si>
  <si>
    <t>20251220185422451019086125</t>
  </si>
  <si>
    <t>382.00</t>
  </si>
  <si>
    <t>25442000000811315952</t>
  </si>
  <si>
    <t>360.38</t>
  </si>
  <si>
    <t>2025-12-20 18:54:27</t>
  </si>
  <si>
    <t>1452292161399508992</t>
  </si>
  <si>
    <t>INNER_25121912000603358638231895078170</t>
  </si>
  <si>
    <t>20251220185726451019077313</t>
  </si>
  <si>
    <t>25442000000832784126</t>
  </si>
  <si>
    <t>2025-12-20 18:57:26</t>
  </si>
  <si>
    <t>1452292161797967872</t>
  </si>
  <si>
    <t>INNER_25122018584903364197701696413949</t>
  </si>
  <si>
    <t>20251220190053451019172533</t>
  </si>
  <si>
    <t>319.00</t>
  </si>
  <si>
    <t>25442000000811445129</t>
  </si>
  <si>
    <t>300.94</t>
  </si>
  <si>
    <t>2025-12-20 19:01:01</t>
  </si>
  <si>
    <t>1452292162041237504</t>
  </si>
  <si>
    <t>INNER_25121909332603369865347050034668</t>
  </si>
  <si>
    <t>20251220190118451019127836</t>
  </si>
  <si>
    <t>172.90</t>
  </si>
  <si>
    <t>25442000000811330038</t>
  </si>
  <si>
    <t>163.11</t>
  </si>
  <si>
    <t>2025-12-20 19:01:18</t>
  </si>
  <si>
    <t>1452292165749002240</t>
  </si>
  <si>
    <t>INNER_25122017310703369864282517980960</t>
  </si>
  <si>
    <t>20251220191535451019217285</t>
  </si>
  <si>
    <t>380.40</t>
  </si>
  <si>
    <t>25442000000811351746</t>
  </si>
  <si>
    <t>358.87</t>
  </si>
  <si>
    <t>2025-12-20 19:15:47</t>
  </si>
  <si>
    <t>1452292173361664000</t>
  </si>
  <si>
    <t>INNER_25122018350503364261592648022473</t>
  </si>
  <si>
    <t>20251220193857451019403244</t>
  </si>
  <si>
    <t>480.40</t>
  </si>
  <si>
    <t>25442000000811443264</t>
  </si>
  <si>
    <t>453.21</t>
  </si>
  <si>
    <t>2025-12-20 19:38:58</t>
  </si>
  <si>
    <t>1452292176318648320</t>
  </si>
  <si>
    <t>INNER_25122019432803364197712862987494</t>
  </si>
  <si>
    <t>20251220194439451019508712</t>
  </si>
  <si>
    <t>325.20</t>
  </si>
  <si>
    <t>25442000000811381254</t>
  </si>
  <si>
    <t>306.79</t>
  </si>
  <si>
    <t>2025-12-20 19:44:39</t>
  </si>
  <si>
    <t>1452292177182674944</t>
  </si>
  <si>
    <t>INNER_25122017530003369865232296852066</t>
  </si>
  <si>
    <t>20251220194603451019509255</t>
  </si>
  <si>
    <t>853.10</t>
  </si>
  <si>
    <t>25442000000811386735</t>
  </si>
  <si>
    <t>804.81</t>
  </si>
  <si>
    <t>2025-12-20 19:46:03</t>
  </si>
  <si>
    <t>1452292178038312960</t>
  </si>
  <si>
    <t>INNER_25122019464103369865512499995377</t>
  </si>
  <si>
    <t>20251220194729451019445695</t>
  </si>
  <si>
    <t>742.00</t>
  </si>
  <si>
    <t>25442000000811439820</t>
  </si>
  <si>
    <t>700.00</t>
  </si>
  <si>
    <t>2025-12-20 19:47:29</t>
  </si>
  <si>
    <t>1452292180928188416</t>
  </si>
  <si>
    <t>INNER_25122018065403367252772512029230</t>
  </si>
  <si>
    <t>20251220195321451019558654</t>
  </si>
  <si>
    <t>25442000000811393507</t>
  </si>
  <si>
    <t>2025-12-20 19:53:21</t>
  </si>
  <si>
    <t>1452292181838352384</t>
  </si>
  <si>
    <t>INNER_25122018043303369865482480872062</t>
  </si>
  <si>
    <t>20251220195426451019568605</t>
  </si>
  <si>
    <t>958.90</t>
  </si>
  <si>
    <t>25442000000811449037</t>
  </si>
  <si>
    <t>904.62</t>
  </si>
  <si>
    <t>2025-12-20 19:54:44</t>
  </si>
  <si>
    <t>1452292183545434112</t>
  </si>
  <si>
    <t>INNER_25122019040203364261592713715244</t>
  </si>
  <si>
    <t>20251220195738451019560326</t>
  </si>
  <si>
    <t>750.50</t>
  </si>
  <si>
    <t>25442000000811442727</t>
  </si>
  <si>
    <t>708.02</t>
  </si>
  <si>
    <t>2025-12-20 19:57:38</t>
  </si>
  <si>
    <t>1452292186699550720</t>
  </si>
  <si>
    <t>INNER_25122019493003369865432509698576</t>
  </si>
  <si>
    <t>20251220200313451019572032</t>
  </si>
  <si>
    <t>2200.00</t>
  </si>
  <si>
    <t>25442000000811405318</t>
  </si>
  <si>
    <t>2075.47</t>
  </si>
  <si>
    <t>2025-12-20 20:03:23</t>
  </si>
  <si>
    <t>1452292187249004544</t>
  </si>
  <si>
    <t>INNER_25122018422803364197732482179688</t>
  </si>
  <si>
    <t>20251220200404451019562859</t>
  </si>
  <si>
    <t>25442000000810571720</t>
  </si>
  <si>
    <t>2025-12-20 20:04:09</t>
  </si>
  <si>
    <t>1452292187999784960</t>
  </si>
  <si>
    <t>INNER_25122020052703369865302910487915</t>
  </si>
  <si>
    <t>20251220200559451019573096</t>
  </si>
  <si>
    <t>477.00</t>
  </si>
  <si>
    <t>25442000000811402479</t>
  </si>
  <si>
    <t>450.00</t>
  </si>
  <si>
    <t>2025-12-20 20:05:59</t>
  </si>
  <si>
    <t>1452292199882248192</t>
  </si>
  <si>
    <t>INNER_25122020333203358638253055769617</t>
  </si>
  <si>
    <t>20251220203446451019714365</t>
  </si>
  <si>
    <t>2600.00</t>
  </si>
  <si>
    <t>25442000000811446132</t>
  </si>
  <si>
    <t>2452.83</t>
  </si>
  <si>
    <t>2025-12-20 20:34:56</t>
  </si>
  <si>
    <t>1452292199919996928</t>
  </si>
  <si>
    <t>INNER_25122018501803369862842612518883</t>
  </si>
  <si>
    <t>20251220203500451019788444</t>
  </si>
  <si>
    <t>1356.20</t>
  </si>
  <si>
    <t>25442000000811457218</t>
  </si>
  <si>
    <t>1279.43</t>
  </si>
  <si>
    <t>2025-12-20 20:35:06</t>
  </si>
  <si>
    <t>1452292200024854528</t>
  </si>
  <si>
    <t>INNER_25122020295103369864262771254088</t>
  </si>
  <si>
    <t>20251220203521451019705088</t>
  </si>
  <si>
    <t>630.00</t>
  </si>
  <si>
    <t>25442000000811449312</t>
  </si>
  <si>
    <t>594.34</t>
  </si>
  <si>
    <t>2025-12-20 20:35:22</t>
  </si>
  <si>
    <t>1452292201631272960</t>
  </si>
  <si>
    <t>INNER_25122020185603369862852873783950</t>
  </si>
  <si>
    <t>20251220203954451019735292</t>
  </si>
  <si>
    <t>1285.00</t>
  </si>
  <si>
    <t>25442000000811449941</t>
  </si>
  <si>
    <t>1212.26</t>
  </si>
  <si>
    <t>2025-12-20 20:39:59</t>
  </si>
  <si>
    <t>1452292202835038208</t>
  </si>
  <si>
    <t>INNER_25122020430703369862822740851622</t>
  </si>
  <si>
    <t>20251220204345451019736592</t>
  </si>
  <si>
    <t>1560.50</t>
  </si>
  <si>
    <t>25442000000811455418</t>
  </si>
  <si>
    <t>1472.17</t>
  </si>
  <si>
    <t>2025-12-20 20:44:00</t>
  </si>
  <si>
    <t>1452292203954917376</t>
  </si>
  <si>
    <t>INNER_25122020474603369865402725695487</t>
  </si>
  <si>
    <t>20251220204818451019829549</t>
  </si>
  <si>
    <t>871.40</t>
  </si>
  <si>
    <t>25442000000811484252</t>
  </si>
  <si>
    <t>822.08</t>
  </si>
  <si>
    <t>2025-12-20 20:48:19</t>
  </si>
  <si>
    <t>1452292205888491520</t>
  </si>
  <si>
    <t>INNER_25122020563903358638236654565410</t>
  </si>
  <si>
    <t>20251220205702451019832270</t>
  </si>
  <si>
    <t>316.30</t>
  </si>
  <si>
    <t>25442000000811480067</t>
  </si>
  <si>
    <t>298.40</t>
  </si>
  <si>
    <t>2025-12-20 20:57:12</t>
  </si>
  <si>
    <t>1452292209092939776</t>
  </si>
  <si>
    <t>INNER_25122021143003364197753044483487</t>
  </si>
  <si>
    <t>20251220211456451019846885</t>
  </si>
  <si>
    <t>1119.00</t>
  </si>
  <si>
    <t>25442000000811513801</t>
  </si>
  <si>
    <t>1055.66</t>
  </si>
  <si>
    <t>2025-12-20 21:15:07</t>
  </si>
  <si>
    <t>1452292210338648064</t>
  </si>
  <si>
    <t>INNER_25122021255903369865412972196632</t>
  </si>
  <si>
    <t>20251220212617451019933724</t>
  </si>
  <si>
    <t>375.20</t>
  </si>
  <si>
    <t>25442000000811514713</t>
  </si>
  <si>
    <t>353.96</t>
  </si>
  <si>
    <t>2025-12-20 21:26:18</t>
  </si>
  <si>
    <t>1452292210565140480</t>
  </si>
  <si>
    <t>INNER_25122021052403369865472972040542</t>
  </si>
  <si>
    <t>20251220212811451020019266</t>
  </si>
  <si>
    <t>25442000000811507584</t>
  </si>
  <si>
    <t>2025-12-20 21:28:11</t>
  </si>
  <si>
    <t>1452292211596939264</t>
  </si>
  <si>
    <t>INNER_25122021591403358638253235113444</t>
  </si>
  <si>
    <t>20251220215947451020060177</t>
  </si>
  <si>
    <t>25442000000811539218</t>
  </si>
  <si>
    <t>2025-12-20 21:59:58</t>
  </si>
  <si>
    <t>1452292212704235520</t>
  </si>
  <si>
    <t>INNER_25122022081303364261613084290013</t>
  </si>
  <si>
    <t>20251220225616451020141246</t>
  </si>
  <si>
    <t>220.80</t>
  </si>
  <si>
    <t>25442000000811574356</t>
  </si>
  <si>
    <t>208.30</t>
  </si>
  <si>
    <t>2025-12-20 22:56:16</t>
  </si>
  <si>
    <t>1452654411217195008</t>
  </si>
  <si>
    <t>INNER_25122022135303358638223043505797</t>
  </si>
  <si>
    <t>20251221005641451020106796</t>
  </si>
  <si>
    <t>373.60</t>
  </si>
  <si>
    <t>25442000000811622842</t>
  </si>
  <si>
    <t>20251221</t>
  </si>
  <si>
    <t>352.45</t>
  </si>
  <si>
    <t>2025-12-21 00:56:41</t>
  </si>
  <si>
    <t>1452654411284303872</t>
  </si>
  <si>
    <t>INNER_25122022445803369862803125446415</t>
  </si>
  <si>
    <t>20251221010345451020106941</t>
  </si>
  <si>
    <t>157.80</t>
  </si>
  <si>
    <t>25442000000811623533</t>
  </si>
  <si>
    <t>148.87</t>
  </si>
  <si>
    <t>2025-12-21 01:03:46</t>
  </si>
  <si>
    <t>1452654412676812800</t>
  </si>
  <si>
    <t>INNER_25122109135003364261654161734423</t>
  </si>
  <si>
    <t>20251221091649451020516076</t>
  </si>
  <si>
    <t>25442000000811726175</t>
  </si>
  <si>
    <t>2025-12-21 09:16:49</t>
  </si>
  <si>
    <t>1452654413943492608</t>
  </si>
  <si>
    <t>INNER_25122109350903369862793935853726</t>
  </si>
  <si>
    <t>20251221093635451020606646</t>
  </si>
  <si>
    <t>25442000000811727903</t>
  </si>
  <si>
    <t>2025-12-21 09:36:35</t>
  </si>
  <si>
    <t>1452654424773185536</t>
  </si>
  <si>
    <t>INNER_25122109383003358473673952667419</t>
  </si>
  <si>
    <t>20251221104721451021122434</t>
  </si>
  <si>
    <t>218.00</t>
  </si>
  <si>
    <t>25442000000811824203</t>
  </si>
  <si>
    <t>205.66</t>
  </si>
  <si>
    <t>2025-12-21 10:47:21</t>
  </si>
  <si>
    <t>1452654430766845952</t>
  </si>
  <si>
    <t>INNER_25122111140203358473534564866617</t>
  </si>
  <si>
    <t>20251221111418451021255869</t>
  </si>
  <si>
    <t>283.00</t>
  </si>
  <si>
    <t>25442000000811868748</t>
  </si>
  <si>
    <t>266.98</t>
  </si>
  <si>
    <t>2025-12-21 11:14:18</t>
  </si>
  <si>
    <t>1452654435175059456</t>
  </si>
  <si>
    <t>INNER_25122022492603369862833090523348</t>
  </si>
  <si>
    <t>20251221113058451021404166</t>
  </si>
  <si>
    <t>25442000000811906651</t>
  </si>
  <si>
    <t>2025-12-21 11:30:59</t>
  </si>
  <si>
    <t>1452654435573518336</t>
  </si>
  <si>
    <t>INNER_25122108402103369864283736883587</t>
  </si>
  <si>
    <t>20251221113216451021356573</t>
  </si>
  <si>
    <t>25442000000811906888</t>
  </si>
  <si>
    <t>2025-12-21 11:32:16</t>
  </si>
  <si>
    <t>1452654457207738368</t>
  </si>
  <si>
    <t>INNER_25122009495703369864270896724167</t>
  </si>
  <si>
    <t>20251221122443451021810136</t>
  </si>
  <si>
    <t>25442000000811958474</t>
  </si>
  <si>
    <t>2025-12-21 12:24:44</t>
  </si>
  <si>
    <t>1452654459833372672</t>
  </si>
  <si>
    <t>INNER_25122112103703358473554605352276</t>
  </si>
  <si>
    <t>20251221122804451021794058</t>
  </si>
  <si>
    <t>25442000000811962633</t>
  </si>
  <si>
    <t>2025-12-21 12:28:59</t>
  </si>
  <si>
    <t>1452654463545331712</t>
  </si>
  <si>
    <t>INNER_25122112335903369865354680505574</t>
  </si>
  <si>
    <t>20251221123425451021767601</t>
  </si>
  <si>
    <t>268.00</t>
  </si>
  <si>
    <t>25442000000811967249</t>
  </si>
  <si>
    <t>252.83</t>
  </si>
  <si>
    <t>2025-12-21 12:34:25</t>
  </si>
  <si>
    <t>1452654465118195712</t>
  </si>
  <si>
    <t>INNER_25122112223803369865474839134347</t>
  </si>
  <si>
    <t>20251221123636451021853660</t>
  </si>
  <si>
    <t>217.30</t>
  </si>
  <si>
    <t>25442000000811971398</t>
  </si>
  <si>
    <t>2025-12-21 12:36:36</t>
  </si>
  <si>
    <t>1452654469719347200</t>
  </si>
  <si>
    <t>INNER_25122111543003369865524457620699</t>
  </si>
  <si>
    <t>20251221124242451021910952</t>
  </si>
  <si>
    <t>630.60</t>
  </si>
  <si>
    <t>25442000000811977269</t>
  </si>
  <si>
    <t>594.91</t>
  </si>
  <si>
    <t>2025-12-21 12:42:57</t>
  </si>
  <si>
    <t>1452654475218079744</t>
  </si>
  <si>
    <t>INNER_25122112174103358473594846596737</t>
  </si>
  <si>
    <t>20251221125048451021980798</t>
  </si>
  <si>
    <t>319.90</t>
  </si>
  <si>
    <t>25442000000811985829</t>
  </si>
  <si>
    <t>301.79</t>
  </si>
  <si>
    <t>2025-12-21 12:50:48</t>
  </si>
  <si>
    <t>1452654475981443072</t>
  </si>
  <si>
    <t>INNER_25122111272303369862854698931627</t>
  </si>
  <si>
    <t>20251221125159451021981282</t>
  </si>
  <si>
    <t>25442000000811989272</t>
  </si>
  <si>
    <t>2025-12-21 12:51:59</t>
  </si>
  <si>
    <t>1452654484617515008</t>
  </si>
  <si>
    <t>INNER_25122011020803369865461530966409</t>
  </si>
  <si>
    <t>20251221130314451022079528</t>
  </si>
  <si>
    <t>454.40</t>
  </si>
  <si>
    <t>25442000000811999529</t>
  </si>
  <si>
    <t>428.68</t>
  </si>
  <si>
    <t>2025-12-21 13:03:14</t>
  </si>
  <si>
    <t>1452654491286458368</t>
  </si>
  <si>
    <t>INNER_25122009213603369862800607883254</t>
  </si>
  <si>
    <t>20251221131041451022109112</t>
  </si>
  <si>
    <t>317.00</t>
  </si>
  <si>
    <t>25442000000812003882</t>
  </si>
  <si>
    <t>299.06</t>
  </si>
  <si>
    <t>2025-12-21 13:10:42</t>
  </si>
  <si>
    <t>1452654495392681984</t>
  </si>
  <si>
    <t>INNER_25122112234903369862864848921166</t>
  </si>
  <si>
    <t>20251221131457451022111002</t>
  </si>
  <si>
    <t>25442000000812015493</t>
  </si>
  <si>
    <t>2025-12-21 13:14:57</t>
  </si>
  <si>
    <t>1452654496256708608</t>
  </si>
  <si>
    <t>INNER_25122011093903369864261256913767</t>
  </si>
  <si>
    <t>20251221131556451022120604</t>
  </si>
  <si>
    <t>1025.00</t>
  </si>
  <si>
    <t>25442000000812027235</t>
  </si>
  <si>
    <t>966.98</t>
  </si>
  <si>
    <t>2025-12-21 13:16:02</t>
  </si>
  <si>
    <t>1452654511620444160</t>
  </si>
  <si>
    <t>INNER_25122111504803369865504616121323</t>
  </si>
  <si>
    <t>20251221133241451022268408</t>
  </si>
  <si>
    <t>2035.30</t>
  </si>
  <si>
    <t>25442000000812133257</t>
  </si>
  <si>
    <t>1920.09</t>
  </si>
  <si>
    <t>2025-12-21 13:32:57</t>
  </si>
  <si>
    <t>1452654511976960000</t>
  </si>
  <si>
    <t>INNER_25122014083603358473662022837582</t>
  </si>
  <si>
    <t>20251221133334451022288007</t>
  </si>
  <si>
    <t>25442000000812032172</t>
  </si>
  <si>
    <t>2025-12-21 13:33:40</t>
  </si>
  <si>
    <t>1452654512174092288</t>
  </si>
  <si>
    <t>INNER_25122113311603369865514733024052</t>
  </si>
  <si>
    <t>20251221133347451022213556</t>
  </si>
  <si>
    <t>25442000000812126842</t>
  </si>
  <si>
    <t>2025-12-21 13:33:47</t>
  </si>
  <si>
    <t>1452654516653608960</t>
  </si>
  <si>
    <t>INNER_25122011514903369865271439043271</t>
  </si>
  <si>
    <t>20251221133827451022251881</t>
  </si>
  <si>
    <t>25442000000812043219</t>
  </si>
  <si>
    <t>2025-12-21 13:38:34</t>
  </si>
  <si>
    <t>1452654516917850112</t>
  </si>
  <si>
    <t>INNER_25122113372803358473514894989481</t>
  </si>
  <si>
    <t>20251221133850451022310384</t>
  </si>
  <si>
    <t>25442000000812049790</t>
  </si>
  <si>
    <t>2025-12-21 13:38:51</t>
  </si>
  <si>
    <t>1452654518419410944</t>
  </si>
  <si>
    <t>INNER_25122113383303358638238791823426</t>
  </si>
  <si>
    <t>20251221134020451022272105</t>
  </si>
  <si>
    <t>459.00</t>
  </si>
  <si>
    <t>25442000000812047715</t>
  </si>
  <si>
    <t>433.02</t>
  </si>
  <si>
    <t>2025-12-21 13:40:20</t>
  </si>
  <si>
    <t>1452654520201990144</t>
  </si>
  <si>
    <t>INNER_25122011351303364261611473575826</t>
  </si>
  <si>
    <t>20251221134202451022311950</t>
  </si>
  <si>
    <t>417.00</t>
  </si>
  <si>
    <t>25442000000812084840</t>
  </si>
  <si>
    <t>393.40</t>
  </si>
  <si>
    <t>2025-12-21 13:42:14</t>
  </si>
  <si>
    <t>1452654521930043392</t>
  </si>
  <si>
    <t>INNER_25122113434803364197755136618124</t>
  </si>
  <si>
    <t>20251221134404451022328540</t>
  </si>
  <si>
    <t>25442000000812047308</t>
  </si>
  <si>
    <t>2025-12-21 13:44:13</t>
  </si>
  <si>
    <t>1452654525071577088</t>
  </si>
  <si>
    <t>INNER_25122113455003358473524917271950</t>
  </si>
  <si>
    <t>20251221134752451022256700</t>
  </si>
  <si>
    <t>738.30</t>
  </si>
  <si>
    <t>25442000000812131167</t>
  </si>
  <si>
    <t>696.51</t>
  </si>
  <si>
    <t>2025-12-21 13:48:02</t>
  </si>
  <si>
    <t>1452654526447308800</t>
  </si>
  <si>
    <t>INNER_25122113470803369864245152173008</t>
  </si>
  <si>
    <t>20251221134920451022331086</t>
  </si>
  <si>
    <t>463.80</t>
  </si>
  <si>
    <t>25442000000812061165</t>
  </si>
  <si>
    <t>437.55</t>
  </si>
  <si>
    <t>2025-12-21 13:49:21</t>
  </si>
  <si>
    <t>1452654535674777600</t>
  </si>
  <si>
    <t>INNER_25122114021503369865475099968756</t>
  </si>
  <si>
    <t>20251221140235451022356715</t>
  </si>
  <si>
    <t>333.30</t>
  </si>
  <si>
    <t>25442000000812072685</t>
  </si>
  <si>
    <t>314.43</t>
  </si>
  <si>
    <t>2025-12-21 14:02:35</t>
  </si>
  <si>
    <t>1452654535746080768</t>
  </si>
  <si>
    <t>INNER_25122112525003369865344763837125</t>
  </si>
  <si>
    <t>20251221140243451022384225</t>
  </si>
  <si>
    <t>25442000000812082927</t>
  </si>
  <si>
    <t>2025-12-21 14:02:44</t>
  </si>
  <si>
    <t>1452654548580651008</t>
  </si>
  <si>
    <t>INNER_25122115100103369864235116762357</t>
  </si>
  <si>
    <t>20251221151300451022893267</t>
  </si>
  <si>
    <t>167.00</t>
  </si>
  <si>
    <t>25442000000832784493</t>
  </si>
  <si>
    <t>2025-12-21 15:13:01</t>
  </si>
  <si>
    <t>1452654555543195648</t>
  </si>
  <si>
    <t>INNER_25122118485503364261645801381934</t>
  </si>
  <si>
    <t>20251221185021451024548904</t>
  </si>
  <si>
    <t>503.00</t>
  </si>
  <si>
    <t>25442000000812457845</t>
  </si>
  <si>
    <t>474.53</t>
  </si>
  <si>
    <t>2025-12-21 18:50:22</t>
  </si>
  <si>
    <t>1452654560656052224</t>
  </si>
  <si>
    <t>INNER_25122021043703358638253124436070</t>
  </si>
  <si>
    <t>20251221190906451024640677</t>
  </si>
  <si>
    <t>453.10</t>
  </si>
  <si>
    <t>25442000000812483801</t>
  </si>
  <si>
    <t>427.45</t>
  </si>
  <si>
    <t>2025-12-21 19:09:06</t>
  </si>
  <si>
    <t>1452654563113914368</t>
  </si>
  <si>
    <t>INNER_25122009134803358473620411183629</t>
  </si>
  <si>
    <t>20251221191355451024593573</t>
  </si>
  <si>
    <t>300.50</t>
  </si>
  <si>
    <t>25442000000812484651</t>
  </si>
  <si>
    <t>283.49</t>
  </si>
  <si>
    <t>2025-12-21 19:13:55</t>
  </si>
  <si>
    <t>1452654569195655168</t>
  </si>
  <si>
    <t>INNER_25122117280203358638195375909733</t>
  </si>
  <si>
    <t>20251221192359451024645918</t>
  </si>
  <si>
    <t>393.00</t>
  </si>
  <si>
    <t>25442000000812489211</t>
  </si>
  <si>
    <t>370.76</t>
  </si>
  <si>
    <t>2025-12-21 19:24:00</t>
  </si>
  <si>
    <t>1452654572781785088</t>
  </si>
  <si>
    <t>INNER_25122119301103369865545830075001</t>
  </si>
  <si>
    <t>20251221193024451024778143</t>
  </si>
  <si>
    <t>25442000000812495115</t>
  </si>
  <si>
    <t>157.55</t>
  </si>
  <si>
    <t>2025-12-21 19:30:25</t>
  </si>
  <si>
    <t>1452654590548856832</t>
  </si>
  <si>
    <t>INNER_25122119565303364197695918545589</t>
  </si>
  <si>
    <t>20251221195745451024852305</t>
  </si>
  <si>
    <t>1630.00</t>
  </si>
  <si>
    <t>25442000000812523527</t>
  </si>
  <si>
    <t>1537.74</t>
  </si>
  <si>
    <t>2025-12-21 19:57:50</t>
  </si>
  <si>
    <t>1452654596081143808</t>
  </si>
  <si>
    <t>INNER_25122113490603358638238816581869</t>
  </si>
  <si>
    <t>20251221200747451024902274</t>
  </si>
  <si>
    <t>25442000000812541609</t>
  </si>
  <si>
    <t>2025-12-21 20:07:47</t>
  </si>
  <si>
    <t>1452654596274081792</t>
  </si>
  <si>
    <t>INNER_25122108003903358473623378907640</t>
  </si>
  <si>
    <t>20251221200744451024902259</t>
  </si>
  <si>
    <t>774.20</t>
  </si>
  <si>
    <t>25442000000812560743</t>
  </si>
  <si>
    <t>730.38</t>
  </si>
  <si>
    <t>2025-12-21 20:08:02</t>
  </si>
  <si>
    <t>1452654596613820416</t>
  </si>
  <si>
    <t>INNER_25122119003703358638215628430535</t>
  </si>
  <si>
    <t>20251221200840451024902572</t>
  </si>
  <si>
    <t>25442000000812538285</t>
  </si>
  <si>
    <t>2025-12-21 20:08:40</t>
  </si>
  <si>
    <t>1452654597066805248</t>
  </si>
  <si>
    <t>INNER_25122120060403369865485873287308</t>
  </si>
  <si>
    <t>20251221200921451024960319</t>
  </si>
  <si>
    <t>489.00</t>
  </si>
  <si>
    <t>25442000000812540513</t>
  </si>
  <si>
    <t>461.32</t>
  </si>
  <si>
    <t>2025-12-21 20:09:21</t>
  </si>
  <si>
    <t>1452654598262181888</t>
  </si>
  <si>
    <t>INNER_25122120104703358473505683664018</t>
  </si>
  <si>
    <t>20251221201126451024942341</t>
  </si>
  <si>
    <t>25442000000812542322</t>
  </si>
  <si>
    <t>2025-12-21 20:11:27</t>
  </si>
  <si>
    <t>1452654600493551616</t>
  </si>
  <si>
    <t>INNER_25122109482203358473683793866339</t>
  </si>
  <si>
    <t>20251221201513451024877083</t>
  </si>
  <si>
    <t>316.50</t>
  </si>
  <si>
    <t>25442000000812562611</t>
  </si>
  <si>
    <t>298.58</t>
  </si>
  <si>
    <t>2025-12-21 20:15:13</t>
  </si>
  <si>
    <t>1452654602850750464</t>
  </si>
  <si>
    <t>INNER_25122120180903369865286234550237</t>
  </si>
  <si>
    <t>20251221202012451024945205</t>
  </si>
  <si>
    <t>229.50</t>
  </si>
  <si>
    <t>25442000000812594967</t>
  </si>
  <si>
    <t>216.51</t>
  </si>
  <si>
    <t>2025-12-21 20:20:13</t>
  </si>
  <si>
    <t>1452654602959802368</t>
  </si>
  <si>
    <t>INNER_25122120055803369862845902000457</t>
  </si>
  <si>
    <t>20251221202020451024963949</t>
  </si>
  <si>
    <t>330.90</t>
  </si>
  <si>
    <t>25442000000812558134</t>
  </si>
  <si>
    <t>312.17</t>
  </si>
  <si>
    <t>2025-12-21 20:20:20</t>
  </si>
  <si>
    <t>1452654603173711872</t>
  </si>
  <si>
    <t>INNER_25122119110003367252815643280646</t>
  </si>
  <si>
    <t>20251221202046451025008879</t>
  </si>
  <si>
    <t>447.60</t>
  </si>
  <si>
    <t>25442000000812570149</t>
  </si>
  <si>
    <t>422.26</t>
  </si>
  <si>
    <t>2025-12-21 20:20:47</t>
  </si>
  <si>
    <t>1452654604067098624</t>
  </si>
  <si>
    <t>INNER_25122120213703369865375735988037</t>
  </si>
  <si>
    <t>20251221202240451024907086</t>
  </si>
  <si>
    <t>607.10</t>
  </si>
  <si>
    <t>25442000000812567099</t>
  </si>
  <si>
    <t>572.74</t>
  </si>
  <si>
    <t>2025-12-21 20:22:41</t>
  </si>
  <si>
    <t>1452654607120551936</t>
  </si>
  <si>
    <t>INNER_25122120003303369865265715691994</t>
  </si>
  <si>
    <t>20251221202945451025011668</t>
  </si>
  <si>
    <t>560.50</t>
  </si>
  <si>
    <t>25442000000812593917</t>
  </si>
  <si>
    <t>528.77</t>
  </si>
  <si>
    <t>2025-12-21 20:29:45</t>
  </si>
  <si>
    <t>1452654607338655744</t>
  </si>
  <si>
    <t>INNER_25122118484603369864255465707623</t>
  </si>
  <si>
    <t>20251221203023451025049332</t>
  </si>
  <si>
    <t>309.20</t>
  </si>
  <si>
    <t>25442000000812568682</t>
  </si>
  <si>
    <t>291.70</t>
  </si>
  <si>
    <t>2025-12-21 20:30:23</t>
  </si>
  <si>
    <t>1452654608563392512</t>
  </si>
  <si>
    <t>INNER_25122120243003369865415972350924</t>
  </si>
  <si>
    <t>20251221203358451025059313</t>
  </si>
  <si>
    <t>1885.00</t>
  </si>
  <si>
    <t>25442000000812566094</t>
  </si>
  <si>
    <t>1778.30</t>
  </si>
  <si>
    <t>2025-12-21 20:34:05</t>
  </si>
  <si>
    <t>1452654609536471040</t>
  </si>
  <si>
    <t>INNER_25122118483203369864245843821327</t>
  </si>
  <si>
    <t>20251221204023451025061095</t>
  </si>
  <si>
    <t>820.00</t>
  </si>
  <si>
    <t>25442000000812597656</t>
  </si>
  <si>
    <t>773.58</t>
  </si>
  <si>
    <t>2025-12-21 20:40:24</t>
  </si>
  <si>
    <t>1452654611642011648</t>
  </si>
  <si>
    <t>INNER_25122120441403358473496202520111</t>
  </si>
  <si>
    <t>20251221204954451025063685</t>
  </si>
  <si>
    <t>1686.20</t>
  </si>
  <si>
    <t>25442000000812610372</t>
  </si>
  <si>
    <t>1590.75</t>
  </si>
  <si>
    <t>2025-12-21 20:50:00</t>
  </si>
  <si>
    <t>1452654612027887616</t>
  </si>
  <si>
    <t>INNER_25122120473703369865476025082862</t>
  </si>
  <si>
    <t>20251221205146451025092824</t>
  </si>
  <si>
    <t>772.80</t>
  </si>
  <si>
    <t>25442000000812626708</t>
  </si>
  <si>
    <t>729.06</t>
  </si>
  <si>
    <t>2025-12-21 20:51:55</t>
  </si>
  <si>
    <t>1452654613252624384</t>
  </si>
  <si>
    <t>INNER_25122119143803364197725008421805</t>
  </si>
  <si>
    <t>20251221210554451025178600</t>
  </si>
  <si>
    <t>1770.20</t>
  </si>
  <si>
    <t>25442000000812607070</t>
  </si>
  <si>
    <t>1670.00</t>
  </si>
  <si>
    <t>2025-12-21 21:06:01</t>
  </si>
  <si>
    <t>1452654614502526976</t>
  </si>
  <si>
    <t>INNER_25122120510603369865505889286912</t>
  </si>
  <si>
    <t>20251221212732451025201865</t>
  </si>
  <si>
    <t>702.00</t>
  </si>
  <si>
    <t>25442000000813025439</t>
  </si>
  <si>
    <t>662.26</t>
  </si>
  <si>
    <t>2025-12-21 21:27:32</t>
  </si>
  <si>
    <t>1452654615630794752</t>
  </si>
  <si>
    <t>INNER_25122122192703358473486197675001</t>
  </si>
  <si>
    <t>20251221222045451025319315</t>
  </si>
  <si>
    <t>25442000000812665811</t>
  </si>
  <si>
    <t>2025-12-21 22:20:45</t>
  </si>
  <si>
    <t>1453016808298434560</t>
  </si>
  <si>
    <t>INNER_25122211001503369865378105722255</t>
  </si>
  <si>
    <t>20251222110744451026491671</t>
  </si>
  <si>
    <t>2560.00</t>
  </si>
  <si>
    <t>25442000000813618751</t>
  </si>
  <si>
    <t>2415.09</t>
  </si>
  <si>
    <t>2025-12-22 11:07:56</t>
  </si>
  <si>
    <t>1453016816351498240</t>
  </si>
  <si>
    <t>INNER_25122211052803358473688222084282</t>
  </si>
  <si>
    <t>20251222120119451026767242</t>
  </si>
  <si>
    <t>639.00</t>
  </si>
  <si>
    <t>25442000000813962200</t>
  </si>
  <si>
    <t>602.83</t>
  </si>
  <si>
    <t>2025-12-22 12:01:19</t>
  </si>
  <si>
    <t>1453016818670948352</t>
  </si>
  <si>
    <t>INNER_25122211430603364197698668763709</t>
  </si>
  <si>
    <t>20251222121139451026960486</t>
  </si>
  <si>
    <t>212.00</t>
  </si>
  <si>
    <t>25442000000813991943</t>
  </si>
  <si>
    <t>2025-12-22 12:11:40</t>
  </si>
  <si>
    <t>1453016820600328192</t>
  </si>
  <si>
    <t>INNER_25122212154703358473518840204575</t>
  </si>
  <si>
    <t>20251222121743451027029954</t>
  </si>
  <si>
    <t>25442000000814031689</t>
  </si>
  <si>
    <t>2025-12-22 12:17:43</t>
  </si>
  <si>
    <t>1453016825033707520</t>
  </si>
  <si>
    <t>INNER_25122212303503369864249174414031</t>
  </si>
  <si>
    <t>20251222123107451027034384</t>
  </si>
  <si>
    <t>25442000000814039132</t>
  </si>
  <si>
    <t>2025-12-22 12:31:07</t>
  </si>
  <si>
    <t>1453016825696407552</t>
  </si>
  <si>
    <t>INNER_25122212322103358473489168985955</t>
  </si>
  <si>
    <t>20251222123242451027137557</t>
  </si>
  <si>
    <t>25442000000814054951</t>
  </si>
  <si>
    <t>2025-12-22 12:32:42</t>
  </si>
  <si>
    <t>1453016834655440896</t>
  </si>
  <si>
    <t>INNER_25122211333503358473588592236039</t>
  </si>
  <si>
    <t>20251222125408451027144114</t>
  </si>
  <si>
    <t>25442000000814908471</t>
  </si>
  <si>
    <t>2025-12-22 12:54:09</t>
  </si>
  <si>
    <t>1453016835032928256</t>
  </si>
  <si>
    <t>INNER_25122211533703367252818571109895</t>
  </si>
  <si>
    <t>20251222125439451027229576</t>
  </si>
  <si>
    <t>25442000000814083976</t>
  </si>
  <si>
    <t>2025-12-22 12:54:40</t>
  </si>
  <si>
    <t>1453016840502300672</t>
  </si>
  <si>
    <t>INNER_25122213014603367252789642418724</t>
  </si>
  <si>
    <t>20251222130415451027164846</t>
  </si>
  <si>
    <t>494.00</t>
  </si>
  <si>
    <t>25442000000814103052</t>
  </si>
  <si>
    <t>466.04</t>
  </si>
  <si>
    <t>2025-12-22 13:04:15</t>
  </si>
  <si>
    <t>1453016850069508096</t>
  </si>
  <si>
    <t>INNER_25122212410403358638198988905508</t>
  </si>
  <si>
    <t>20251222131759451027328812</t>
  </si>
  <si>
    <t>25442000000814134550</t>
  </si>
  <si>
    <t>2025-12-22 13:18:00</t>
  </si>
  <si>
    <t>1453016856725868544</t>
  </si>
  <si>
    <t>INNER_25122213260503358473599856745632</t>
  </si>
  <si>
    <t>20251222132842451027285077</t>
  </si>
  <si>
    <t>936.40</t>
  </si>
  <si>
    <t>25442000000814215879</t>
  </si>
  <si>
    <t>883.40</t>
  </si>
  <si>
    <t>2025-12-22 13:28:58</t>
  </si>
  <si>
    <t>1453016858260983808</t>
  </si>
  <si>
    <t>INNER_25122213310603367252779830130202</t>
  </si>
  <si>
    <t>20251222133145451027286024</t>
  </si>
  <si>
    <t>25442000000814237165</t>
  </si>
  <si>
    <t>2025-12-22 13:31:45</t>
  </si>
  <si>
    <t>1453016862459482112</t>
  </si>
  <si>
    <t>INNER_25122213363503369865429857529044</t>
  </si>
  <si>
    <t>20251222133920451027335636</t>
  </si>
  <si>
    <t>25442000000814191781</t>
  </si>
  <si>
    <t>2025-12-22 13:39:20</t>
  </si>
  <si>
    <t>1453016870348967936</t>
  </si>
  <si>
    <t>INNER_25122213402503369862809969339442</t>
  </si>
  <si>
    <t>20251222135717451027461847</t>
  </si>
  <si>
    <t>25442000000832798446</t>
  </si>
  <si>
    <t>2025-12-22 13:57:17</t>
  </si>
  <si>
    <t>1453016871246548992</t>
  </si>
  <si>
    <t>INNER_25122212214403369865528729957267</t>
  </si>
  <si>
    <t>20251222140016451027462938</t>
  </si>
  <si>
    <t>25442000000814283312</t>
  </si>
  <si>
    <t>2025-12-22 14:00:16</t>
  </si>
  <si>
    <t>1453016872181878784</t>
  </si>
  <si>
    <t>INNER_25122214031803369865370044288908</t>
  </si>
  <si>
    <t>20251222140338451027417132</t>
  </si>
  <si>
    <t>958.60</t>
  </si>
  <si>
    <t>25442000000814311160</t>
  </si>
  <si>
    <t>904.34</t>
  </si>
  <si>
    <t>2025-12-22 14:03:48</t>
  </si>
  <si>
    <t>1453016877236015104</t>
  </si>
  <si>
    <t>INNER_25122215350703369865331304443660</t>
  </si>
  <si>
    <t>20251222153601451027904557</t>
  </si>
  <si>
    <t>1339.00</t>
  </si>
  <si>
    <t>25442000000832799295</t>
  </si>
  <si>
    <t>1263.21</t>
  </si>
  <si>
    <t>2025-12-22 15:36:12</t>
  </si>
  <si>
    <t>1453016877265375232</t>
  </si>
  <si>
    <t>INNER_25122215352303369864261266922593</t>
  </si>
  <si>
    <t>20251222153654451027885664</t>
  </si>
  <si>
    <t>25442000000832799363</t>
  </si>
  <si>
    <t>916.98</t>
  </si>
  <si>
    <t>2025-12-22 15:36:55</t>
  </si>
  <si>
    <t>1453016877760303104</t>
  </si>
  <si>
    <t>INNER_25122217062503358638301744032275</t>
  </si>
  <si>
    <t>20251222170704451028422691</t>
  </si>
  <si>
    <t>533.00</t>
  </si>
  <si>
    <t>25442000000815760729</t>
  </si>
  <si>
    <t>502.83</t>
  </si>
  <si>
    <t>2025-12-22 17:07:05</t>
  </si>
  <si>
    <t>1453016879198949376</t>
  </si>
  <si>
    <t>INNER_25122217423603364261652551989409</t>
  </si>
  <si>
    <t>20251222183303451028961142</t>
  </si>
  <si>
    <t>316.00</t>
  </si>
  <si>
    <t>25442000000816152926</t>
  </si>
  <si>
    <t>298.11</t>
  </si>
  <si>
    <t>2025-12-22 18:33:04</t>
  </si>
  <si>
    <t>1453016879991672832</t>
  </si>
  <si>
    <t>INNER_25122217434603369865452023265412</t>
  </si>
  <si>
    <t>20251222184648451028994127</t>
  </si>
  <si>
    <t>153.80</t>
  </si>
  <si>
    <t>25442000000816210218</t>
  </si>
  <si>
    <t>145.09</t>
  </si>
  <si>
    <t>2025-12-22 18:46:48</t>
  </si>
  <si>
    <t>1453016883699437568</t>
  </si>
  <si>
    <t>INNER_25122219154103358473572366119302</t>
  </si>
  <si>
    <t>20251222191848451029201661</t>
  </si>
  <si>
    <t>342.00</t>
  </si>
  <si>
    <t>25442000000816254832</t>
  </si>
  <si>
    <t>2025-12-22 19:18:55</t>
  </si>
  <si>
    <t>1453016884462800896</t>
  </si>
  <si>
    <t>INNER_25122218134703369865431953148287</t>
  </si>
  <si>
    <t>20251222192309451029202825</t>
  </si>
  <si>
    <t>448.60</t>
  </si>
  <si>
    <t>25442000000816288342</t>
  </si>
  <si>
    <t>423.21</t>
  </si>
  <si>
    <t>2025-12-22 19:23:16</t>
  </si>
  <si>
    <t>1453016888267034624</t>
  </si>
  <si>
    <t>INNER_25122219403803369865542494645885</t>
  </si>
  <si>
    <t>20251222194128451029329322</t>
  </si>
  <si>
    <t>613.60</t>
  </si>
  <si>
    <t>25442000000816308555</t>
  </si>
  <si>
    <t>578.87</t>
  </si>
  <si>
    <t>2025-12-22 19:41:29</t>
  </si>
  <si>
    <t>1453016888950706176</t>
  </si>
  <si>
    <t>INNER_25122219420803364261652977853305</t>
  </si>
  <si>
    <t>20251222194510451029284112</t>
  </si>
  <si>
    <t>25442000000816313501</t>
  </si>
  <si>
    <t>2025-12-22 19:45:11</t>
  </si>
  <si>
    <t>1453016889135255552</t>
  </si>
  <si>
    <t>INNER_25122219385203358638202274236083</t>
  </si>
  <si>
    <t>20251222194556451029284337</t>
  </si>
  <si>
    <t>600.60</t>
  </si>
  <si>
    <t>25442000000816319949</t>
  </si>
  <si>
    <t>566.60</t>
  </si>
  <si>
    <t>2025-12-22 19:46:10</t>
  </si>
  <si>
    <t>1453016890943000576</t>
  </si>
  <si>
    <t>INNER_25122219510603358638212368950498</t>
  </si>
  <si>
    <t>20251222195246451029361233</t>
  </si>
  <si>
    <t>836.90</t>
  </si>
  <si>
    <t>25442000000816461644</t>
  </si>
  <si>
    <t>789.53</t>
  </si>
  <si>
    <t>2025-12-22 19:52:46</t>
  </si>
  <si>
    <t>1453016891597312000</t>
  </si>
  <si>
    <t>INNER_25122219474903358638202297961588</t>
  </si>
  <si>
    <t>20251222195503451029407488</t>
  </si>
  <si>
    <t>430.90</t>
  </si>
  <si>
    <t>25442000000816466632</t>
  </si>
  <si>
    <t>406.51</t>
  </si>
  <si>
    <t>2025-12-22 19:55:04</t>
  </si>
  <si>
    <t>1453016895397351424</t>
  </si>
  <si>
    <t>INNER_25122121001003358473655991916348</t>
  </si>
  <si>
    <t>20251222201243451029412508</t>
  </si>
  <si>
    <t>1927.00</t>
  </si>
  <si>
    <t>25442000000816374369</t>
  </si>
  <si>
    <t>1817.92</t>
  </si>
  <si>
    <t>2025-12-22 20:12:56</t>
  </si>
  <si>
    <t>1453016896705974272</t>
  </si>
  <si>
    <t>INNER_25122218493203369864282445869636</t>
  </si>
  <si>
    <t>20251222201928451029423825</t>
  </si>
  <si>
    <t>1746.70</t>
  </si>
  <si>
    <t>25442000000816453263</t>
  </si>
  <si>
    <t>1647.83</t>
  </si>
  <si>
    <t>2025-12-22 20:19:35</t>
  </si>
  <si>
    <t>1453016897146376192</t>
  </si>
  <si>
    <t>INNER_25122217564203369865322087654823</t>
  </si>
  <si>
    <t>20251222202211451029519632</t>
  </si>
  <si>
    <t>1191.60</t>
  </si>
  <si>
    <t>25442000000816387422</t>
  </si>
  <si>
    <t>1124.15</t>
  </si>
  <si>
    <t>2025-12-22 20:22:22</t>
  </si>
  <si>
    <t>1453016903685296128</t>
  </si>
  <si>
    <t>INNER_25122221240003358473672830365137</t>
  </si>
  <si>
    <t>20251222212418451029615258</t>
  </si>
  <si>
    <t>1396.40</t>
  </si>
  <si>
    <t>25442000000816484323</t>
  </si>
  <si>
    <t>1317.36</t>
  </si>
  <si>
    <t>2025-12-22 21:24:37</t>
  </si>
  <si>
    <t>1453409394611798016</t>
  </si>
  <si>
    <t>INNER_25122310255003358473644124139252</t>
  </si>
  <si>
    <t>20251223102818451030742544</t>
  </si>
  <si>
    <t>25442000000817262472</t>
  </si>
  <si>
    <t>2025-12-23 10:28:19</t>
  </si>
  <si>
    <t>1453409403361116160</t>
  </si>
  <si>
    <t>INNER_25122309134103358473553541101332</t>
  </si>
  <si>
    <t>20251223115042451031259712</t>
  </si>
  <si>
    <t>25442000000817768952</t>
  </si>
  <si>
    <t>2025-12-23 11:50:42</t>
  </si>
  <si>
    <t>1453409405579902976</t>
  </si>
  <si>
    <t>INNER_25122312013803364197723876997236</t>
  </si>
  <si>
    <t>20251223120153451031264319</t>
  </si>
  <si>
    <t>354.00</t>
  </si>
  <si>
    <t>25442000000817824272</t>
  </si>
  <si>
    <t>333.96</t>
  </si>
  <si>
    <t>2025-12-23 12:01:54</t>
  </si>
  <si>
    <t>1453409410793422848</t>
  </si>
  <si>
    <t>INNER_25122311210903364197723705717352</t>
  </si>
  <si>
    <t>20251223121900451031393938</t>
  </si>
  <si>
    <t>25442000000817877691</t>
  </si>
  <si>
    <t>2025-12-23 12:19:00</t>
  </si>
  <si>
    <t>1453409426811469824</t>
  </si>
  <si>
    <t>INNER_25122312504303358473454794540494</t>
  </si>
  <si>
    <t>20251223125731451031613358</t>
  </si>
  <si>
    <t>25442000000817955169</t>
  </si>
  <si>
    <t>2025-12-23 12:57:31</t>
  </si>
  <si>
    <t>1453409428401111040</t>
  </si>
  <si>
    <t>INNER_25122311314103369864264446189419</t>
  </si>
  <si>
    <t>20251223130003451031706899</t>
  </si>
  <si>
    <t>839.90</t>
  </si>
  <si>
    <t>25442000000817972248</t>
  </si>
  <si>
    <t>792.36</t>
  </si>
  <si>
    <t>2025-12-23 13:00:15</t>
  </si>
  <si>
    <t>1453409446579224576</t>
  </si>
  <si>
    <t>INNER_25122313290703369865244997613284</t>
  </si>
  <si>
    <t>20251223133008451031753949</t>
  </si>
  <si>
    <t>25442000000818015282</t>
  </si>
  <si>
    <t>2025-12-23 13:30:09</t>
  </si>
  <si>
    <t>1453409448139505664</t>
  </si>
  <si>
    <t>INNER_25122313282303358473514864996607</t>
  </si>
  <si>
    <t>20251223133248451031783657</t>
  </si>
  <si>
    <t>25442000000818038180</t>
  </si>
  <si>
    <t>2025-12-23 13:33:02</t>
  </si>
  <si>
    <t>1453409452946178048</t>
  </si>
  <si>
    <t>INNER_25122313383803369865354759944115</t>
  </si>
  <si>
    <t>20251223134130451031804910</t>
  </si>
  <si>
    <t>25442000000818056681</t>
  </si>
  <si>
    <t>2025-12-23 13:41:30</t>
  </si>
  <si>
    <t>1453409455550840832</t>
  </si>
  <si>
    <t>INNER_25122313462803364261644985470375</t>
  </si>
  <si>
    <t>20251223134644451031889498</t>
  </si>
  <si>
    <t>337.00</t>
  </si>
  <si>
    <t>25442000000818066336</t>
  </si>
  <si>
    <t>317.92</t>
  </si>
  <si>
    <t>2025-12-23 13:46:44</t>
  </si>
  <si>
    <t>1453409464237244416</t>
  </si>
  <si>
    <t>INNER_25122314155803369865465289124310</t>
  </si>
  <si>
    <t>20251223142648451032087159</t>
  </si>
  <si>
    <t>25442000000818304127</t>
  </si>
  <si>
    <t>2025-12-23 14:27:47</t>
  </si>
  <si>
    <t>1453409464878972928</t>
  </si>
  <si>
    <t>INNER_25122314444803369865365210611723</t>
  </si>
  <si>
    <t>20251223144502451032149487</t>
  </si>
  <si>
    <t>25442000000818423321</t>
  </si>
  <si>
    <t>2025-12-23 14:45:02</t>
  </si>
  <si>
    <t>1453409471837323264</t>
  </si>
  <si>
    <t>INNER_25122309025103364261654143195133</t>
  </si>
  <si>
    <t>20251223185542451033559662</t>
  </si>
  <si>
    <t>25442000000819923675</t>
  </si>
  <si>
    <t>2025-12-23 18:55:43</t>
  </si>
  <si>
    <t>1453409474249048064</t>
  </si>
  <si>
    <t>INNER_25122319140903358473485988628913</t>
  </si>
  <si>
    <t>20251223191445451033640393</t>
  </si>
  <si>
    <t>25442000000819964059</t>
  </si>
  <si>
    <t>2025-12-23 19:14:45</t>
  </si>
  <si>
    <t>1453409476962762752</t>
  </si>
  <si>
    <t>INNER_25122319263903364197735820543634</t>
  </si>
  <si>
    <t>20251223192757451033615821</t>
  </si>
  <si>
    <t>25442000000819989431</t>
  </si>
  <si>
    <t>2025-12-23 19:27:57</t>
  </si>
  <si>
    <t>1453409479835860992</t>
  </si>
  <si>
    <t>INNER_25122319403803367252795818937177</t>
  </si>
  <si>
    <t>20251223194059451033759918</t>
  </si>
  <si>
    <t>1500.00</t>
  </si>
  <si>
    <t>25442000000820014028</t>
  </si>
  <si>
    <t>1415.09</t>
  </si>
  <si>
    <t>2025-12-23 19:41:07</t>
  </si>
  <si>
    <t>1453409480456617984</t>
  </si>
  <si>
    <t>INNER_25122319424803358473465990873654</t>
  </si>
  <si>
    <t>20251223194344451033751635</t>
  </si>
  <si>
    <t>25442000000828693198</t>
  </si>
  <si>
    <t>2025-12-23 19:43:45</t>
  </si>
  <si>
    <t>1453409483560402944</t>
  </si>
  <si>
    <t>INNER_25122317590603364261645797236242</t>
  </si>
  <si>
    <t>20251223195748451033755814</t>
  </si>
  <si>
    <t>25442000000820032039</t>
  </si>
  <si>
    <t>2025-12-23 19:57:48</t>
  </si>
  <si>
    <t>1453409486781628416</t>
  </si>
  <si>
    <t>INNER_25122320065403358638285985429888</t>
  </si>
  <si>
    <t>20251223200900451033871080</t>
  </si>
  <si>
    <t>25442000000825550006</t>
  </si>
  <si>
    <t>2025-12-23 20:09:09</t>
  </si>
  <si>
    <t>1453409490321620992</t>
  </si>
  <si>
    <t>INNER_25122320173803358473496275353802</t>
  </si>
  <si>
    <t>20251223202605451033876153</t>
  </si>
  <si>
    <t>344.90</t>
  </si>
  <si>
    <t>25442000000820146557</t>
  </si>
  <si>
    <t>325.38</t>
  </si>
  <si>
    <t>2025-12-23 20:26:05</t>
  </si>
  <si>
    <t>1453409495560306688</t>
  </si>
  <si>
    <t>INNER_25122321104403358473676205562193</t>
  </si>
  <si>
    <t>20251223211349451034055605</t>
  </si>
  <si>
    <t>25442000000820177720</t>
  </si>
  <si>
    <t>2025-12-23 21:13:59</t>
  </si>
  <si>
    <t>1453409495870685184</t>
  </si>
  <si>
    <t>INNER_25122320105403369862796182924393</t>
  </si>
  <si>
    <t>20251223211746451034093639</t>
  </si>
  <si>
    <t>782.80</t>
  </si>
  <si>
    <t>25442000000820180403</t>
  </si>
  <si>
    <t>738.49</t>
  </si>
  <si>
    <t>2025-12-23 21:18:45</t>
  </si>
  <si>
    <t>1453409496160092160</t>
  </si>
  <si>
    <t>1436037417479598080</t>
  </si>
  <si>
    <t>湛江业务平台_粤焕新广东专区_湛江市美美时光餐饮管理有限公司</t>
  </si>
  <si>
    <t>898440800000447</t>
  </si>
  <si>
    <t>5TZ3NTSD</t>
  </si>
  <si>
    <t>INNER_25122321265003358473606186908540</t>
  </si>
  <si>
    <t>20251223212728451034159815</t>
  </si>
  <si>
    <t>917.00</t>
  </si>
  <si>
    <t>25442000000820426230</t>
  </si>
  <si>
    <t>907.92</t>
  </si>
  <si>
    <t>湛江市美美时光餐饮管理有限公司</t>
  </si>
  <si>
    <t>91440800MA51MQ5851</t>
  </si>
  <si>
    <t>2025-12-23 21:27:28</t>
  </si>
  <si>
    <t>1453409496537579520</t>
  </si>
  <si>
    <t>INNER_25122215271203358473581289027353</t>
  </si>
  <si>
    <t>20251223213948451034190001</t>
  </si>
  <si>
    <t>709.00</t>
  </si>
  <si>
    <t>25442000000820210801</t>
  </si>
  <si>
    <t>668.87</t>
  </si>
  <si>
    <t>2025-12-23 21:39:48</t>
  </si>
  <si>
    <t>1453741581445189632</t>
  </si>
  <si>
    <t>INNER_25122320533803358638275917832890</t>
  </si>
  <si>
    <t>20251224103633451035251617</t>
  </si>
  <si>
    <t>25442000000821016711</t>
  </si>
  <si>
    <t>2025-12-24 10:36:33</t>
  </si>
  <si>
    <t>1453741588269322240</t>
  </si>
  <si>
    <t>INNER_25122411365603364197686806338026</t>
  </si>
  <si>
    <t>20251224113848451035604664</t>
  </si>
  <si>
    <t>171.40</t>
  </si>
  <si>
    <t>25442000000821582200</t>
  </si>
  <si>
    <t>161.70</t>
  </si>
  <si>
    <t>2025-12-24 11:38:49</t>
  </si>
  <si>
    <t>1453741592262299648</t>
  </si>
  <si>
    <t>INNER_25122411154303367252817767671036</t>
  </si>
  <si>
    <t>20251224115942451035791767</t>
  </si>
  <si>
    <t>25442000000821484997</t>
  </si>
  <si>
    <t>2025-12-24 11:59:43</t>
  </si>
  <si>
    <t>1453741594023907328</t>
  </si>
  <si>
    <t>INNER_25122411102603364197717927758541</t>
  </si>
  <si>
    <t>20251224120547451035756103</t>
  </si>
  <si>
    <t>25442000000821513634</t>
  </si>
  <si>
    <t>2025-12-24 12:05:47</t>
  </si>
  <si>
    <t>1453741595181535232</t>
  </si>
  <si>
    <t>INNER_25122412102803358473647956542065</t>
  </si>
  <si>
    <t>20251224121129451035891080</t>
  </si>
  <si>
    <t>25442000000821521711</t>
  </si>
  <si>
    <t>2025-12-24 12:11:29</t>
  </si>
  <si>
    <t>1453741609857404928</t>
  </si>
  <si>
    <t>INNER_25122412444403358638248116147381</t>
  </si>
  <si>
    <t>20251224124611451036100350</t>
  </si>
  <si>
    <t>25442000000821602715</t>
  </si>
  <si>
    <t>2025-12-24 12:46:12</t>
  </si>
  <si>
    <t>1453741615725236224</t>
  </si>
  <si>
    <t>INNER_25122412560903369864248332803240</t>
  </si>
  <si>
    <t>20251224125632451036094165</t>
  </si>
  <si>
    <t>25442000000821631912</t>
  </si>
  <si>
    <t>2025-12-24 12:56:32</t>
  </si>
  <si>
    <t>1453741620578045952</t>
  </si>
  <si>
    <t>INNER_25122408143003358473596863317714</t>
  </si>
  <si>
    <t>20251224130329451036236426</t>
  </si>
  <si>
    <t>357.96</t>
  </si>
  <si>
    <t>25442000000821672721</t>
  </si>
  <si>
    <t>2025年12月24日</t>
  </si>
  <si>
    <t>337.70</t>
  </si>
  <si>
    <t>2025-12-24 13:03:40</t>
  </si>
  <si>
    <t>1453741632456314880</t>
  </si>
  <si>
    <t>INNER_25122412450203358473628008545764</t>
  </si>
  <si>
    <t>20251224132222451036242530</t>
  </si>
  <si>
    <t>25442000000821673720</t>
  </si>
  <si>
    <t>2025-12-24 13:22:22</t>
  </si>
  <si>
    <t>1453741633349701632</t>
  </si>
  <si>
    <t>INNER_25122413174703358473548399355128</t>
  </si>
  <si>
    <t>20251224132324451036195982</t>
  </si>
  <si>
    <t>1132.00</t>
  </si>
  <si>
    <t>25442000000821756650</t>
  </si>
  <si>
    <t>1067.92</t>
  </si>
  <si>
    <t>2025-12-24 13:23:32</t>
  </si>
  <si>
    <t>1453741639121063936</t>
  </si>
  <si>
    <t>INNER_25122320412203364261596157568586</t>
  </si>
  <si>
    <t>20251224133136451036255145</t>
  </si>
  <si>
    <t>1422.00</t>
  </si>
  <si>
    <t>25442000000821731596</t>
  </si>
  <si>
    <t>1341.51</t>
  </si>
  <si>
    <t>2025-12-24 13:31:43</t>
  </si>
  <si>
    <t>1453741640677150720</t>
  </si>
  <si>
    <t>INNER_25122413302803369865508243898301</t>
  </si>
  <si>
    <t>20251224133450451036256267</t>
  </si>
  <si>
    <t>414.60</t>
  </si>
  <si>
    <t>25442000000821736625</t>
  </si>
  <si>
    <t>391.13</t>
  </si>
  <si>
    <t>2025-12-24 13:34:51</t>
  </si>
  <si>
    <t>1453741642405203968</t>
  </si>
  <si>
    <t>INNER_25122413343103369862818317984250</t>
  </si>
  <si>
    <t>20251224133706451036396998</t>
  </si>
  <si>
    <t>25442000000821711716</t>
  </si>
  <si>
    <t>2025-12-24 13:37:07</t>
  </si>
  <si>
    <t>1453741645383159808</t>
  </si>
  <si>
    <t>INNER_25122413050403369865398057330354</t>
  </si>
  <si>
    <t>20251224134247451036408227</t>
  </si>
  <si>
    <t>428.00</t>
  </si>
  <si>
    <t>25442000000821732450</t>
  </si>
  <si>
    <t>403.77</t>
  </si>
  <si>
    <t>2025-12-24 13:43:20</t>
  </si>
  <si>
    <t>1453741648860237824</t>
  </si>
  <si>
    <t>INNER_25122413501703369864218195405202</t>
  </si>
  <si>
    <t>20251224135200451036335827</t>
  </si>
  <si>
    <t>25442000000821802140</t>
  </si>
  <si>
    <t>2025-12-24 13:52:01</t>
  </si>
  <si>
    <t>1453741651804639232</t>
  </si>
  <si>
    <t>INNER_25122413584203369865338338213427</t>
  </si>
  <si>
    <t>20251224135947451036477014</t>
  </si>
  <si>
    <t>219.00</t>
  </si>
  <si>
    <t>25442000000821801496</t>
  </si>
  <si>
    <t>206.60</t>
  </si>
  <si>
    <t>2025-12-24 13:59:47</t>
  </si>
  <si>
    <t>1453741656401596416</t>
  </si>
  <si>
    <t>INNER_25122414272403369865458357171888</t>
  </si>
  <si>
    <t>20251224142900451036525776</t>
  </si>
  <si>
    <t>1205.90</t>
  </si>
  <si>
    <t>25442000000821984015</t>
  </si>
  <si>
    <t>1137.64</t>
  </si>
  <si>
    <t>2025-12-24 14:29:09</t>
  </si>
  <si>
    <t>1453741657177542656</t>
  </si>
  <si>
    <t>INNER_25122414532003367252798363274325</t>
  </si>
  <si>
    <t>20251224145421451036645913</t>
  </si>
  <si>
    <t>1328.00</t>
  </si>
  <si>
    <t>25442000000822164016</t>
  </si>
  <si>
    <t>1252.83</t>
  </si>
  <si>
    <t>2025-12-24 14:54:32</t>
  </si>
  <si>
    <t>1453741657756356608</t>
  </si>
  <si>
    <t>INNER_25122415145603367252778537311421</t>
  </si>
  <si>
    <t>20251224151522451036811680</t>
  </si>
  <si>
    <t>25442000000822344909</t>
  </si>
  <si>
    <t>2025-12-24 15:15:22</t>
  </si>
  <si>
    <t>1453741659677347840</t>
  </si>
  <si>
    <t>INNER_25122417320203369865318958654114</t>
  </si>
  <si>
    <t>20251224174614451037690605</t>
  </si>
  <si>
    <t>903.00</t>
  </si>
  <si>
    <t>25442000000832811795</t>
  </si>
  <si>
    <t>851.89</t>
  </si>
  <si>
    <t>2025-12-24 17:46:14</t>
  </si>
  <si>
    <t>1453741659769622528</t>
  </si>
  <si>
    <t>INNER_25122417321103358473458934242141</t>
  </si>
  <si>
    <t>20251224174700451037737720</t>
  </si>
  <si>
    <t>25442000000832812403</t>
  </si>
  <si>
    <t>2025-12-24 17:47:01</t>
  </si>
  <si>
    <t>1453741660021280768</t>
  </si>
  <si>
    <t>INNER_25122417495103358473458983912246</t>
  </si>
  <si>
    <t>20251224175640451037694499</t>
  </si>
  <si>
    <t>438.00</t>
  </si>
  <si>
    <t>25442000000832805431</t>
  </si>
  <si>
    <t>413.21</t>
  </si>
  <si>
    <t>2025-12-24 17:56:41</t>
  </si>
  <si>
    <t>1453741660314882048</t>
  </si>
  <si>
    <t>INNER_25122418015903364197759128678881</t>
  </si>
  <si>
    <t>20251224180503451037876836</t>
  </si>
  <si>
    <t>1390.00</t>
  </si>
  <si>
    <t>25442000000832814308</t>
  </si>
  <si>
    <t>1311.32</t>
  </si>
  <si>
    <t>2025-12-24 18:05:14</t>
  </si>
  <si>
    <t>1453741660390379520</t>
  </si>
  <si>
    <t>INNER_25122418022203358473688898677206</t>
  </si>
  <si>
    <t>20251224180552451037744799</t>
  </si>
  <si>
    <t>1110.00</t>
  </si>
  <si>
    <t>25442000000832813693</t>
  </si>
  <si>
    <t>1047.17</t>
  </si>
  <si>
    <t>2025-12-24 18:06:01</t>
  </si>
  <si>
    <t>1453741660788838400</t>
  </si>
  <si>
    <t>INNER_25122418044603358473648892117972</t>
  </si>
  <si>
    <t>20251224181356451037956775</t>
  </si>
  <si>
    <t>1231.00</t>
  </si>
  <si>
    <t>25442000000832806898</t>
  </si>
  <si>
    <t>1161.32</t>
  </si>
  <si>
    <t>2025-12-24 18:14:00</t>
  </si>
  <si>
    <t>1453741660897890304</t>
  </si>
  <si>
    <t>INNER_25122418122003358473628849937076</t>
  </si>
  <si>
    <t>20251224181504451037870980</t>
  </si>
  <si>
    <t>1256.00</t>
  </si>
  <si>
    <t>25442000000832808261</t>
  </si>
  <si>
    <t>2025-12-24 18:15:09</t>
  </si>
  <si>
    <t>1453741661216657408</t>
  </si>
  <si>
    <t>INNER_25122418164103358638218926553300</t>
  </si>
  <si>
    <t>20251224181745451037871932</t>
  </si>
  <si>
    <t>1289.00</t>
  </si>
  <si>
    <t>25442000000832809558</t>
  </si>
  <si>
    <t>1216.04</t>
  </si>
  <si>
    <t>2025-12-24 18:17:57</t>
  </si>
  <si>
    <t>1453741662831464448</t>
  </si>
  <si>
    <t>INNER_25122418295603358473508906280623</t>
  </si>
  <si>
    <t>20251224183646451038067091</t>
  </si>
  <si>
    <t>25442000000823566495</t>
  </si>
  <si>
    <t>424.53</t>
  </si>
  <si>
    <t>2025-12-24 18:36:47</t>
  </si>
  <si>
    <t>1453741666769915904</t>
  </si>
  <si>
    <t>INNER_25122419114203367252808957045630</t>
  </si>
  <si>
    <t>20251224191208451038181994</t>
  </si>
  <si>
    <t>25442000000829127549</t>
  </si>
  <si>
    <t>415.84</t>
  </si>
  <si>
    <t>2025-12-24 19:12:08</t>
  </si>
  <si>
    <t>1453741667604582400</t>
  </si>
  <si>
    <t>INNER_25122418323403358638229115510286</t>
  </si>
  <si>
    <t>20251224191628451038229560</t>
  </si>
  <si>
    <t>25442000000823631244</t>
  </si>
  <si>
    <t>2025-12-24 19:16:29</t>
  </si>
  <si>
    <t>1453741670628675584</t>
  </si>
  <si>
    <t>INNER_25122419301003364261629141050875</t>
  </si>
  <si>
    <t>20251224193056451038337738</t>
  </si>
  <si>
    <t>763.20</t>
  </si>
  <si>
    <t>25442000000823682815</t>
  </si>
  <si>
    <t>720.00</t>
  </si>
  <si>
    <t>2025-12-24 19:30:57</t>
  </si>
  <si>
    <t>1453741670922276864</t>
  </si>
  <si>
    <t>INNER_25122419310103369865279231466890</t>
  </si>
  <si>
    <t>20251224193209451038338088</t>
  </si>
  <si>
    <t>1796.80</t>
  </si>
  <si>
    <t>25442000000823673780</t>
  </si>
  <si>
    <t>1695.09</t>
  </si>
  <si>
    <t>2025-12-24 19:32:17</t>
  </si>
  <si>
    <t>1453741673229144064</t>
  </si>
  <si>
    <t>INNER_25122419394303367252789447754277</t>
  </si>
  <si>
    <t>20251224194017451038293037</t>
  </si>
  <si>
    <t>25442000000823713313</t>
  </si>
  <si>
    <t>2025-12-24 19:40:25</t>
  </si>
  <si>
    <t>1453741674365800448</t>
  </si>
  <si>
    <t>INNER_25122419411903369865509236390653</t>
  </si>
  <si>
    <t>20251224194343451038416900</t>
  </si>
  <si>
    <t>25442000000823694361</t>
  </si>
  <si>
    <t>2025-12-24 19:43:43</t>
  </si>
  <si>
    <t>1453741675376627712</t>
  </si>
  <si>
    <t>INNER_25122419462303367252769312954250</t>
  </si>
  <si>
    <t>20251224194636451038294932</t>
  </si>
  <si>
    <t>25442000000823684942</t>
  </si>
  <si>
    <t>2025-12-24 19:46:36</t>
  </si>
  <si>
    <t>1453741675519234048</t>
  </si>
  <si>
    <t>INNER_25122419462203358473489396464697</t>
  </si>
  <si>
    <t>20251224194655451038304782</t>
  </si>
  <si>
    <t>1430.00</t>
  </si>
  <si>
    <t>25442000000823710006</t>
  </si>
  <si>
    <t>1349.06</t>
  </si>
  <si>
    <t>2025-12-24 19:47:00</t>
  </si>
  <si>
    <t>1453741677981290496</t>
  </si>
  <si>
    <t>INNER_25122419523603358473659381619009</t>
  </si>
  <si>
    <t>20251224195418451038381228</t>
  </si>
  <si>
    <t>25442000000823705892</t>
  </si>
  <si>
    <t>2025-12-24 19:54:19</t>
  </si>
  <si>
    <t>1453741681861021696</t>
  </si>
  <si>
    <t>INNER_25122420054903358473459388935975</t>
  </si>
  <si>
    <t>20251224200601451038451739</t>
  </si>
  <si>
    <t>25442000000823732320</t>
  </si>
  <si>
    <t>2025-12-24 20:06:09</t>
  </si>
  <si>
    <t>1453741681995239424</t>
  </si>
  <si>
    <t>INNER_25122420023003358638269531257575</t>
  </si>
  <si>
    <t>20251224200644451038385123</t>
  </si>
  <si>
    <t>814.00</t>
  </si>
  <si>
    <t>25442000000823730549</t>
  </si>
  <si>
    <t>767.92</t>
  </si>
  <si>
    <t>2025-12-24 20:06:44</t>
  </si>
  <si>
    <t>1453741684222414848</t>
  </si>
  <si>
    <t>INNER_25122420130403364261619477225236</t>
  </si>
  <si>
    <t>20251224201405451038547461</t>
  </si>
  <si>
    <t>900.90</t>
  </si>
  <si>
    <t>25442000000823770569</t>
  </si>
  <si>
    <t>849.91</t>
  </si>
  <si>
    <t>2025-12-24 20:14:12</t>
  </si>
  <si>
    <t>1453741686667694080</t>
  </si>
  <si>
    <t>INNER_25122419113103364197708232306096</t>
  </si>
  <si>
    <t>20251224202538451038551040</t>
  </si>
  <si>
    <t>25442000000823760221</t>
  </si>
  <si>
    <t>2025-12-24 20:25:39</t>
  </si>
  <si>
    <t>1453741687426863104</t>
  </si>
  <si>
    <t>INNER_25122420291503369865499562092627</t>
  </si>
  <si>
    <t>20251224202946451038618066</t>
  </si>
  <si>
    <t>466.20</t>
  </si>
  <si>
    <t>25442000000823774660</t>
  </si>
  <si>
    <t>439.81</t>
  </si>
  <si>
    <t>2025-12-24 20:29:46</t>
  </si>
  <si>
    <t>1453741687531720704</t>
  </si>
  <si>
    <t>INNER_25122420280303367252769430021507</t>
  </si>
  <si>
    <t>20251224202956451038618114</t>
  </si>
  <si>
    <t>762.60</t>
  </si>
  <si>
    <t>25442000000823771388</t>
  </si>
  <si>
    <t>719.43</t>
  </si>
  <si>
    <t>2025-12-24 20:29:56</t>
  </si>
  <si>
    <t>1453741693957394432</t>
  </si>
  <si>
    <t>INNER_25122421123103367252759728062465</t>
  </si>
  <si>
    <t>20251224211303451038713252</t>
  </si>
  <si>
    <t>25442000000823855850</t>
  </si>
  <si>
    <t>2025-12-24 21:13:13</t>
  </si>
  <si>
    <t>1453741693990948864</t>
  </si>
  <si>
    <t>INNER_25122421144303369865359374147841</t>
  </si>
  <si>
    <t>20251224211500451038750576</t>
  </si>
  <si>
    <t>298.20</t>
  </si>
  <si>
    <t>25442000000823857781</t>
  </si>
  <si>
    <t>281.32</t>
  </si>
  <si>
    <t>2025-12-24 21:15:01</t>
  </si>
  <si>
    <t>1453741694766895104</t>
  </si>
  <si>
    <t>INNER_25122420401903358473599515117756</t>
  </si>
  <si>
    <t>20251224213056451038772675</t>
  </si>
  <si>
    <t>900.40</t>
  </si>
  <si>
    <t>25442000000823870814</t>
  </si>
  <si>
    <t>849.43</t>
  </si>
  <si>
    <t>2025-12-24 21:30:57</t>
  </si>
  <si>
    <t>1454103963312930816</t>
  </si>
  <si>
    <t>INNER_25122509100303369864250447717211</t>
  </si>
  <si>
    <t>20251225092901451039505144</t>
  </si>
  <si>
    <t>926.00</t>
  </si>
  <si>
    <t>25442000000832815782</t>
  </si>
  <si>
    <t>873.58</t>
  </si>
  <si>
    <t>2025-12-25 09:29:01</t>
  </si>
  <si>
    <t>1454103968266403840</t>
  </si>
  <si>
    <t>INNER_25122509444003369865250773888912</t>
  </si>
  <si>
    <t>20251225103152451039824177</t>
  </si>
  <si>
    <t>25442000000824634779</t>
  </si>
  <si>
    <t>2025-12-25 10:31:52</t>
  </si>
  <si>
    <t>1454103976051032064</t>
  </si>
  <si>
    <t>INNER_25122511430803369865291682646339</t>
  </si>
  <si>
    <t>20251225114514451040282859</t>
  </si>
  <si>
    <t>25442000000825084136</t>
  </si>
  <si>
    <t>2025-12-25 11:45:15</t>
  </si>
  <si>
    <t>1454103984053764096</t>
  </si>
  <si>
    <t>INNER_25122512162903358473581793220162</t>
  </si>
  <si>
    <t>20251225121729451040503421</t>
  </si>
  <si>
    <t>486.00</t>
  </si>
  <si>
    <t>25442000000825213975</t>
  </si>
  <si>
    <t>458.49</t>
  </si>
  <si>
    <t>2025-12-25 12:17:30</t>
  </si>
  <si>
    <t>1454103988571029504</t>
  </si>
  <si>
    <t>INNER_25122512254303358473491984886873</t>
  </si>
  <si>
    <t>20251225122651451040619485</t>
  </si>
  <si>
    <t>25442000000825236582</t>
  </si>
  <si>
    <t>2025-12-25 12:26:51</t>
  </si>
  <si>
    <t>1454103994740850688</t>
  </si>
  <si>
    <t>INNER_25122409152103367252777015407274</t>
  </si>
  <si>
    <t>20251225123821451040680085</t>
  </si>
  <si>
    <t>25442000000825270990</t>
  </si>
  <si>
    <t>2025-12-25 12:38:31</t>
  </si>
  <si>
    <t>1454104000164085760</t>
  </si>
  <si>
    <t>INNER_25122512474903369864281971268809</t>
  </si>
  <si>
    <t>20251225124944451040683828</t>
  </si>
  <si>
    <t>919.00</t>
  </si>
  <si>
    <t>25442000000832821517</t>
  </si>
  <si>
    <t>866.98</t>
  </si>
  <si>
    <t>2025-12-25 12:49:45</t>
  </si>
  <si>
    <t>1454104010272358400</t>
  </si>
  <si>
    <t>INNER_25122513012903369865481800319621</t>
  </si>
  <si>
    <t>20251225130332451040838209</t>
  </si>
  <si>
    <t>202.00</t>
  </si>
  <si>
    <t>25442000000825700156</t>
  </si>
  <si>
    <t>190.57</t>
  </si>
  <si>
    <t>2025-12-25 13:03:32</t>
  </si>
  <si>
    <t>1454104013258702848</t>
  </si>
  <si>
    <t>INNER_25122512443403358638221826550642</t>
  </si>
  <si>
    <t>20251225130708451040802347</t>
  </si>
  <si>
    <t>25442000000825326212</t>
  </si>
  <si>
    <t>2025-12-25 13:07:53</t>
  </si>
  <si>
    <t>1454104014441496576</t>
  </si>
  <si>
    <t>INNER_25122511051003369865521228878748</t>
  </si>
  <si>
    <t>20251225130938451040803204</t>
  </si>
  <si>
    <t>193.50</t>
  </si>
  <si>
    <t>25442000000825827328</t>
  </si>
  <si>
    <t>182.55</t>
  </si>
  <si>
    <t>2025-12-25 13:09:38</t>
  </si>
  <si>
    <t>1454104015552987136</t>
  </si>
  <si>
    <t>INNER_25122513100003358473451894057252</t>
  </si>
  <si>
    <t>20251225131106451040867458</t>
  </si>
  <si>
    <t>339.90</t>
  </si>
  <si>
    <t>25442000000825430909</t>
  </si>
  <si>
    <t>320.66</t>
  </si>
  <si>
    <t>2025-12-25 13:11:39</t>
  </si>
  <si>
    <t>1454104025594150912</t>
  </si>
  <si>
    <t>INNER_25122512513603369865541858912614</t>
  </si>
  <si>
    <t>20251225132422451040845274</t>
  </si>
  <si>
    <t>25442000000825354316</t>
  </si>
  <si>
    <t>2025-12-25 13:24:23</t>
  </si>
  <si>
    <t>1454104030925111296</t>
  </si>
  <si>
    <t>INNER_25122513323003358473651999241230</t>
  </si>
  <si>
    <t>20251225133339451040875154</t>
  </si>
  <si>
    <t>243.00</t>
  </si>
  <si>
    <t>25442000000825376749</t>
  </si>
  <si>
    <t>229.25</t>
  </si>
  <si>
    <t>2025-12-25 13:33:39</t>
  </si>
  <si>
    <t>1454104038919454720</t>
  </si>
  <si>
    <t>INNER_25122511322403369865321534295160</t>
  </si>
  <si>
    <t>20251225134534451040935811</t>
  </si>
  <si>
    <t>25442000000825426058</t>
  </si>
  <si>
    <t>2025-12-25 13:45:34</t>
  </si>
  <si>
    <t>1454104040500707328</t>
  </si>
  <si>
    <t>INNER_25122513470103369865292135065479</t>
  </si>
  <si>
    <t>20251225134803451041010348</t>
  </si>
  <si>
    <t>609.00</t>
  </si>
  <si>
    <t>25442000000825819848</t>
  </si>
  <si>
    <t>574.53</t>
  </si>
  <si>
    <t>2025-12-25 13:48:18</t>
  </si>
  <si>
    <t>1454104042400727040</t>
  </si>
  <si>
    <t>INNER_25122411430303358473678039518827</t>
  </si>
  <si>
    <t>20251225135212451041021004</t>
  </si>
  <si>
    <t>213.00</t>
  </si>
  <si>
    <t>25442000000825441077</t>
  </si>
  <si>
    <t>200.94</t>
  </si>
  <si>
    <t>2025-12-25 13:52:12</t>
  </si>
  <si>
    <t>1454104045563232256</t>
  </si>
  <si>
    <t>INNER_25122512580003369865302005534133</t>
  </si>
  <si>
    <t>20251225135758451041051005</t>
  </si>
  <si>
    <t>25442000000825464363</t>
  </si>
  <si>
    <t>2025-12-25 13:57:59</t>
  </si>
  <si>
    <t>1454104046746025984</t>
  </si>
  <si>
    <t>INNER_25122513584003358638271950568555</t>
  </si>
  <si>
    <t>20251225140023451041098365</t>
  </si>
  <si>
    <t>255.00</t>
  </si>
  <si>
    <t>25442000000825474969</t>
  </si>
  <si>
    <t>240.57</t>
  </si>
  <si>
    <t>2025-12-25 14:00:24</t>
  </si>
  <si>
    <t>1454104049266802688</t>
  </si>
  <si>
    <t>INNER_25122514044203369862822056225349</t>
  </si>
  <si>
    <t>20251225140628451041063665</t>
  </si>
  <si>
    <t>25442000000826915348</t>
  </si>
  <si>
    <t>2025-12-25 14:06:28</t>
  </si>
  <si>
    <t>1454104049384243200</t>
  </si>
  <si>
    <t>INNER_25122514063303358473512145415255</t>
  </si>
  <si>
    <t>20251225140659451041063879</t>
  </si>
  <si>
    <t>25442000000825508352</t>
  </si>
  <si>
    <t>2025-12-25 14:06:59</t>
  </si>
  <si>
    <t>1454104053343666176</t>
  </si>
  <si>
    <t>INNER_25122512542403369865421828037378</t>
  </si>
  <si>
    <t>20251225142642451041172472</t>
  </si>
  <si>
    <t>581.10</t>
  </si>
  <si>
    <t>25442000000825663963</t>
  </si>
  <si>
    <t>548.21</t>
  </si>
  <si>
    <t>2025-12-25 14:26:43</t>
  </si>
  <si>
    <t>1454104056556503040</t>
  </si>
  <si>
    <t>INNER_25122518200903369865273618713311</t>
  </si>
  <si>
    <t>20251225182039451042494015</t>
  </si>
  <si>
    <t>25442000000827259669</t>
  </si>
  <si>
    <t>2025-12-25 18:20:40</t>
  </si>
  <si>
    <t>1454104059249246208</t>
  </si>
  <si>
    <t>INNER_25122420145303369865289734936628</t>
  </si>
  <si>
    <t>20251225185400451042770031</t>
  </si>
  <si>
    <t>319.40</t>
  </si>
  <si>
    <t>25442000000827274816</t>
  </si>
  <si>
    <t>301.32</t>
  </si>
  <si>
    <t>2025-12-25 18:54:00</t>
  </si>
  <si>
    <t>1454104068229251072</t>
  </si>
  <si>
    <t>INNER_25122519333903358473564132454386</t>
  </si>
  <si>
    <t>20251225193537451042960884</t>
  </si>
  <si>
    <t>725.00</t>
  </si>
  <si>
    <t>25442000000827352328</t>
  </si>
  <si>
    <t>683.96</t>
  </si>
  <si>
    <t>2025-12-25 19:35:37</t>
  </si>
  <si>
    <t>1454104068740956160</t>
  </si>
  <si>
    <t>INNER_25122509143303358473450713118962</t>
  </si>
  <si>
    <t>20251225193715451042961428</t>
  </si>
  <si>
    <t>312.00</t>
  </si>
  <si>
    <t>25442000000827353485</t>
  </si>
  <si>
    <t>294.34</t>
  </si>
  <si>
    <t>2025-12-25 19:37:16</t>
  </si>
  <si>
    <t>1454104075703500800</t>
  </si>
  <si>
    <t>INNER_25122520001903364261584210502188</t>
  </si>
  <si>
    <t>20251225200110451043072591</t>
  </si>
  <si>
    <t>851.00</t>
  </si>
  <si>
    <t>25442000000827410917</t>
  </si>
  <si>
    <t>802.83</t>
  </si>
  <si>
    <t>2025-12-25 20:01:11</t>
  </si>
  <si>
    <t>1454104078404632576</t>
  </si>
  <si>
    <t>1435229596215308288</t>
  </si>
  <si>
    <t>湛江业务平台_粤焕新广东专区_广海鸡</t>
  </si>
  <si>
    <t>898440800000432</t>
  </si>
  <si>
    <t>HN99U5Y7</t>
  </si>
  <si>
    <t>INNER_25122520013803364261594215227999</t>
  </si>
  <si>
    <t>20251225200939451043075382</t>
  </si>
  <si>
    <t>957.00</t>
  </si>
  <si>
    <t>25442000000830866029</t>
  </si>
  <si>
    <t>947.52</t>
  </si>
  <si>
    <t>廉江市广海饮食服务有限公司</t>
  </si>
  <si>
    <t>91440881736185263W</t>
  </si>
  <si>
    <t>2025-12-25 20:09:39</t>
  </si>
  <si>
    <t>1454104078635319296</t>
  </si>
  <si>
    <t>INNER_25122519570103358473614068664621</t>
  </si>
  <si>
    <t>20251225201023451043104254</t>
  </si>
  <si>
    <t>25442000000830873312</t>
  </si>
  <si>
    <t>811.88</t>
  </si>
  <si>
    <t>2025-12-25 20:10:23</t>
  </si>
  <si>
    <t>1454104079109275648</t>
  </si>
  <si>
    <t>INNER_25122520090403369865234061441693</t>
  </si>
  <si>
    <t>20251225201115451043104522</t>
  </si>
  <si>
    <t>25442000000827424633</t>
  </si>
  <si>
    <t>2025-12-25 20:11:16</t>
  </si>
  <si>
    <t>1454104084406681600</t>
  </si>
  <si>
    <t>INNER_25122520325003369862854313158350</t>
  </si>
  <si>
    <t>20251225203342451043185399</t>
  </si>
  <si>
    <t>1564.20</t>
  </si>
  <si>
    <t>25442000000827467564</t>
  </si>
  <si>
    <t>1475.66</t>
  </si>
  <si>
    <t>2025-12-25 20:33:50</t>
  </si>
  <si>
    <t>1454104085312651264</t>
  </si>
  <si>
    <t>INNER_25122520355103369862844264733680</t>
  </si>
  <si>
    <t>20251225203824451043336790</t>
  </si>
  <si>
    <t>1213.30</t>
  </si>
  <si>
    <t>25442000000827489346</t>
  </si>
  <si>
    <t>1144.62</t>
  </si>
  <si>
    <t>2025-12-25 20:38:35</t>
  </si>
  <si>
    <t>1454104089263685632</t>
  </si>
  <si>
    <t>INNER_25122520591703369865394125482745</t>
  </si>
  <si>
    <t>20251225210202451043379725</t>
  </si>
  <si>
    <t>2123.00</t>
  </si>
  <si>
    <t>25442000000829644141</t>
  </si>
  <si>
    <t>2002.83</t>
  </si>
  <si>
    <t>2025-12-25 21:02:48</t>
  </si>
  <si>
    <t>1454104092115812352</t>
  </si>
  <si>
    <t>INNER_25122521281303358473684298865523</t>
  </si>
  <si>
    <t>20251225213031451043506956</t>
  </si>
  <si>
    <t>602.80</t>
  </si>
  <si>
    <t>25442000000827574322</t>
  </si>
  <si>
    <t>568.68</t>
  </si>
  <si>
    <t>2025-12-25 21:30:38</t>
  </si>
  <si>
    <t>1454104093193748480</t>
  </si>
  <si>
    <t>INNER_25122522561003369865234422353934</t>
  </si>
  <si>
    <t>20251225225648451043598590</t>
  </si>
  <si>
    <t>25442000000827666731</t>
  </si>
  <si>
    <t>2025-12-25 22:56:48</t>
  </si>
  <si>
    <t>1454496549353635840</t>
  </si>
  <si>
    <t>INNER_25122609215103369865505483925265</t>
  </si>
  <si>
    <t>20251226092258451044276450</t>
  </si>
  <si>
    <t>25442000000828007758</t>
  </si>
  <si>
    <t>2025-12-26 09:22:58</t>
  </si>
  <si>
    <t>1454496549877923840</t>
  </si>
  <si>
    <t>INNER_25122609490003358473575524383308</t>
  </si>
  <si>
    <t>20251226095107451044378723</t>
  </si>
  <si>
    <t>247.50</t>
  </si>
  <si>
    <t>25442000000828136678</t>
  </si>
  <si>
    <t>233.49</t>
  </si>
  <si>
    <t>2025-12-26 09:51:07</t>
  </si>
  <si>
    <t>1454496556421038080</t>
  </si>
  <si>
    <t>INNER_25122610243203369862825861084736</t>
  </si>
  <si>
    <t>20251226110612451044809098</t>
  </si>
  <si>
    <t>25442000000828622323</t>
  </si>
  <si>
    <t>2025-12-26 11:06:13</t>
  </si>
  <si>
    <t>1454496556832079872</t>
  </si>
  <si>
    <t>INNER_25122610101903358638295707662660</t>
  </si>
  <si>
    <t>20251226111346451044840514</t>
  </si>
  <si>
    <t>211.00</t>
  </si>
  <si>
    <t>25442000000828621465</t>
  </si>
  <si>
    <t>199.06</t>
  </si>
  <si>
    <t>2025-12-26 11:13:46</t>
  </si>
  <si>
    <t>1454496558484635648</t>
  </si>
  <si>
    <t>INNER_25122610542503369864276526025046</t>
  </si>
  <si>
    <t>20251226113535451044962813</t>
  </si>
  <si>
    <t>25442000000828761820</t>
  </si>
  <si>
    <t>2025-12-26 11:35:35</t>
  </si>
  <si>
    <t>1454496561902993408</t>
  </si>
  <si>
    <t>INNER_25122612021603358638306449102268</t>
  </si>
  <si>
    <t>20251226120249451045114987</t>
  </si>
  <si>
    <t>25442000000828918373</t>
  </si>
  <si>
    <t>2025-12-26 12:02:49</t>
  </si>
  <si>
    <t>1454496563480051712</t>
  </si>
  <si>
    <t>INNER_25122612125403369865406616783668</t>
  </si>
  <si>
    <t>20251226121508451045300090</t>
  </si>
  <si>
    <t>25442000000828959925</t>
  </si>
  <si>
    <t>2025-12-26 12:15:08</t>
  </si>
  <si>
    <t>1454496564142751744</t>
  </si>
  <si>
    <t>INNER_25122612133203358473596813272484</t>
  </si>
  <si>
    <t>20251226121822451045301375</t>
  </si>
  <si>
    <t>25442000000829012941</t>
  </si>
  <si>
    <t>2025-12-26 12:18:23</t>
  </si>
  <si>
    <t>1454496565841444864</t>
  </si>
  <si>
    <t>INNER_25122612175803358473456783676253</t>
  </si>
  <si>
    <t>20251226122728451045294929</t>
  </si>
  <si>
    <t>25442000000833026465</t>
  </si>
  <si>
    <t>2025-12-26 12:27:28</t>
  </si>
  <si>
    <t>1454496567267508224</t>
  </si>
  <si>
    <t>INNER_25122612023903369862866676576786</t>
  </si>
  <si>
    <t>20251226123352451045457027</t>
  </si>
  <si>
    <t>246.00</t>
  </si>
  <si>
    <t>25442000000829017864</t>
  </si>
  <si>
    <t>232.08</t>
  </si>
  <si>
    <t>2025-12-26 12:33:52</t>
  </si>
  <si>
    <t>1454496569331105792</t>
  </si>
  <si>
    <t>INNER_25122611540903364261626527997271</t>
  </si>
  <si>
    <t>20251226124256451045394293</t>
  </si>
  <si>
    <t>25442000000829037128</t>
  </si>
  <si>
    <t>2025-12-26 12:42:57</t>
  </si>
  <si>
    <t>1454496574729175040</t>
  </si>
  <si>
    <t>INNER_25122612573503358473596960367198</t>
  </si>
  <si>
    <t>20251226125753451045465026</t>
  </si>
  <si>
    <t>25442000000829051617</t>
  </si>
  <si>
    <t>2025-12-26 12:57:54</t>
  </si>
  <si>
    <t>1454496575534481408</t>
  </si>
  <si>
    <t>INNER_25122612142603364261657188993765</t>
  </si>
  <si>
    <t>20251226130058451045645922</t>
  </si>
  <si>
    <t>1192.80</t>
  </si>
  <si>
    <t>25442000000829064807</t>
  </si>
  <si>
    <t>1125.28</t>
  </si>
  <si>
    <t>2025-12-26 13:01:08</t>
  </si>
  <si>
    <t>1454496576381730816</t>
  </si>
  <si>
    <t>INNER_25122612072903367252796577859727</t>
  </si>
  <si>
    <t>20251226130332451045646821</t>
  </si>
  <si>
    <t>25442000000829080623</t>
  </si>
  <si>
    <t>2025-12-26 13:03:32</t>
  </si>
  <si>
    <t>1454496576696303616</t>
  </si>
  <si>
    <t>INNER_25122613032403358473666989454620</t>
  </si>
  <si>
    <t>20251226130354451045607809</t>
  </si>
  <si>
    <t>363.60</t>
  </si>
  <si>
    <t>25442000000829069797</t>
  </si>
  <si>
    <t>343.02</t>
  </si>
  <si>
    <t>2025-12-26 13:03:54</t>
  </si>
  <si>
    <t>1454496578545991680</t>
  </si>
  <si>
    <t>INNER_25122613081003369862836910356503</t>
  </si>
  <si>
    <t>20251226130959451045649067</t>
  </si>
  <si>
    <t>353.00</t>
  </si>
  <si>
    <t>25442000000829075841</t>
  </si>
  <si>
    <t>333.02</t>
  </si>
  <si>
    <t>2025-12-26 13:09:59</t>
  </si>
  <si>
    <t>1454496582887096320</t>
  </si>
  <si>
    <t>INNER_25122613122703369865246939214293</t>
  </si>
  <si>
    <t>20251226132248451045643656</t>
  </si>
  <si>
    <t>488.00</t>
  </si>
  <si>
    <t>25442000000829106044</t>
  </si>
  <si>
    <t>460.38</t>
  </si>
  <si>
    <t>2025-12-26 13:22:49</t>
  </si>
  <si>
    <t>1454496584254439424</t>
  </si>
  <si>
    <t>INNER_25122613261403358473656966986895</t>
  </si>
  <si>
    <t>20251226132642451045655034</t>
  </si>
  <si>
    <t>25442000000829125500</t>
  </si>
  <si>
    <t>2025-12-26 13:26:43</t>
  </si>
  <si>
    <t>1454496586183819264</t>
  </si>
  <si>
    <t>INNER_25122613302703358473606976303303</t>
  </si>
  <si>
    <t>20251226133053451045664334</t>
  </si>
  <si>
    <t>25442000000829128705</t>
  </si>
  <si>
    <t>2025-12-26 13:31:03</t>
  </si>
  <si>
    <t>1454496590592032768</t>
  </si>
  <si>
    <t>INNER_25122612325303367252766814741835</t>
  </si>
  <si>
    <t>20251226134306451045770902</t>
  </si>
  <si>
    <t>1448.20</t>
  </si>
  <si>
    <t>25442000000829189654</t>
  </si>
  <si>
    <t>1366.23</t>
  </si>
  <si>
    <t>2025-12-26 13:43:15</t>
  </si>
  <si>
    <t>1454496595579060224</t>
  </si>
  <si>
    <t>1435289991621799936</t>
  </si>
  <si>
    <t>湛江业务平台_粤焕新广东专区_海陆空酒楼</t>
  </si>
  <si>
    <t>898440800000441</t>
  </si>
  <si>
    <t>0KSLETKW</t>
  </si>
  <si>
    <t>INNER_25122612593403369864226919320119</t>
  </si>
  <si>
    <t>20251226140332451045853141</t>
  </si>
  <si>
    <t>25442000000829470507</t>
  </si>
  <si>
    <t>182.18</t>
  </si>
  <si>
    <t>湛江市海陆空酒店管理有限公司</t>
  </si>
  <si>
    <t>91440881MA52RYN390</t>
  </si>
  <si>
    <t>2025-12-26 14:03:32</t>
  </si>
  <si>
    <t>1454496596178845696</t>
  </si>
  <si>
    <t>INNER_25122614023203358473677082695151</t>
  </si>
  <si>
    <t>20251226140620451045863839</t>
  </si>
  <si>
    <t>25442000000829277423</t>
  </si>
  <si>
    <t>2025-12-26 14:06:21</t>
  </si>
  <si>
    <t>1454496598846423040</t>
  </si>
  <si>
    <t>INNER_25122614212503364197757222271643</t>
  </si>
  <si>
    <t>20251226143925451046024101</t>
  </si>
  <si>
    <t>1241.00</t>
  </si>
  <si>
    <t>25442000000833005516</t>
  </si>
  <si>
    <t>2025-12-26 14:39:32</t>
  </si>
  <si>
    <t>1454496598884171776</t>
  </si>
  <si>
    <t>INNER_25122614220703364197736969342365</t>
  </si>
  <si>
    <t>20251226143953451046097999</t>
  </si>
  <si>
    <t>25442000000833021620</t>
  </si>
  <si>
    <t>2025-12-26 14:39:53</t>
  </si>
  <si>
    <t>1454496598926114816</t>
  </si>
  <si>
    <t>INNER_25122614303303369864237033491185</t>
  </si>
  <si>
    <t>20251226144211451046099024</t>
  </si>
  <si>
    <t>25442000000829512353</t>
  </si>
  <si>
    <t>2025-12-26 14:42:11</t>
  </si>
  <si>
    <t>1454496599240687616</t>
  </si>
  <si>
    <t>INNER_25122609582203358638195421310932</t>
  </si>
  <si>
    <t>20251226145319451046187947</t>
  </si>
  <si>
    <t>1323.00</t>
  </si>
  <si>
    <t>25442000000833024858</t>
  </si>
  <si>
    <t>1248.11</t>
  </si>
  <si>
    <t>2025-12-26 14:53:33</t>
  </si>
  <si>
    <t>1454496600620613632</t>
  </si>
  <si>
    <t>INNER_25122617584703369864217548880678</t>
  </si>
  <si>
    <t>20251226175927451047377940</t>
  </si>
  <si>
    <t>25442000000831133482</t>
  </si>
  <si>
    <t>2025-12-26 17:59:28</t>
  </si>
  <si>
    <t>1454496602080231424</t>
  </si>
  <si>
    <t>INNER_25122618454103369865497928611619</t>
  </si>
  <si>
    <t>20251226184807451047564943</t>
  </si>
  <si>
    <t>653.00</t>
  </si>
  <si>
    <t>25442000000833028883</t>
  </si>
  <si>
    <t>616.04</t>
  </si>
  <si>
    <t>2025-12-26 18:48:07</t>
  </si>
  <si>
    <t>1454496602159923200</t>
  </si>
  <si>
    <t>INNER_25122618455803364261637730226768</t>
  </si>
  <si>
    <t>20251226184945451047755349</t>
  </si>
  <si>
    <t>25442000000833027493</t>
  </si>
  <si>
    <t>2025-12-26 18:49:45</t>
  </si>
  <si>
    <t>1454496602365444096</t>
  </si>
  <si>
    <t>INNER_25122618323603364197697870206382</t>
  </si>
  <si>
    <t>20251226185125451047643120</t>
  </si>
  <si>
    <t>337.80</t>
  </si>
  <si>
    <t>25442000000831182054</t>
  </si>
  <si>
    <t>318.68</t>
  </si>
  <si>
    <t>2025-12-26 18:51:30</t>
  </si>
  <si>
    <t>1454496602499661824</t>
  </si>
  <si>
    <t>INNER_25122618270003358473587812647641</t>
  </si>
  <si>
    <t>20251226185238451047785443</t>
  </si>
  <si>
    <t>25442000000831178284</t>
  </si>
  <si>
    <t>2025-12-26 18:52:38</t>
  </si>
  <si>
    <t>1454496603120418816</t>
  </si>
  <si>
    <t>INNER_25122617550703367252827696005410</t>
  </si>
  <si>
    <t>20251226190333451047703116</t>
  </si>
  <si>
    <t>635.20</t>
  </si>
  <si>
    <t>25442000000831206349</t>
  </si>
  <si>
    <t>599.25</t>
  </si>
  <si>
    <t>2025-12-26 19:03:33</t>
  </si>
  <si>
    <t>1454496603745370112</t>
  </si>
  <si>
    <t>INNER_25122619035103369865477909350687</t>
  </si>
  <si>
    <t>20251226190836451047761328</t>
  </si>
  <si>
    <t>25442000000831217296</t>
  </si>
  <si>
    <t>2025-12-26 19:08:37</t>
  </si>
  <si>
    <t>1454496604143828992</t>
  </si>
  <si>
    <t>INNER_25122618333503369865257756927972</t>
  </si>
  <si>
    <t>20251226191158451047875838</t>
  </si>
  <si>
    <t>25442000000831218926</t>
  </si>
  <si>
    <t>2025-12-26 19:11:58</t>
  </si>
  <si>
    <t>1454496608627539968</t>
  </si>
  <si>
    <t>INNER_25122618360303364261627727172503</t>
  </si>
  <si>
    <t>20251226193651451047930987</t>
  </si>
  <si>
    <t>25442000000831260636</t>
  </si>
  <si>
    <t>2025-12-26 19:36:51</t>
  </si>
  <si>
    <t>1454496610737274880</t>
  </si>
  <si>
    <t>INNER_25122619351003358473598062485008</t>
  </si>
  <si>
    <t>20251226194626451047944044</t>
  </si>
  <si>
    <t>25442000000831286525</t>
  </si>
  <si>
    <t>2025-12-26 19:46:36</t>
  </si>
  <si>
    <t>1454496614629588992</t>
  </si>
  <si>
    <t>INNER_25122620042503358473577992761263</t>
  </si>
  <si>
    <t>20251226200521451048157868</t>
  </si>
  <si>
    <t>25442000000831696413</t>
  </si>
  <si>
    <t>2025-12-26 20:05:21</t>
  </si>
  <si>
    <t>1454496615476838400</t>
  </si>
  <si>
    <t>INNER_25122620025703369865457927715518</t>
  </si>
  <si>
    <t>20251226200807451048065026</t>
  </si>
  <si>
    <t>25442000000831316384</t>
  </si>
  <si>
    <t>2025-12-26 20:08:07</t>
  </si>
  <si>
    <t>1454496618421239808</t>
  </si>
  <si>
    <t>INNER_25122609024903358638275205671492</t>
  </si>
  <si>
    <t>20251226201904451048275481</t>
  </si>
  <si>
    <t>630.70</t>
  </si>
  <si>
    <t>25442000000831353471</t>
  </si>
  <si>
    <t>595.00</t>
  </si>
  <si>
    <t>2025-12-26 20:19:13</t>
  </si>
  <si>
    <t>1454496623861252096</t>
  </si>
  <si>
    <t>INNER_25122620391903369862808150655213</t>
  </si>
  <si>
    <t>20251226204842451048350182</t>
  </si>
  <si>
    <t>25442000000831383723</t>
  </si>
  <si>
    <t>2025-12-26 20:48:42</t>
  </si>
  <si>
    <t>1454496629947187200</t>
  </si>
  <si>
    <t>INNER_25122613375403358473576905725570</t>
  </si>
  <si>
    <t>20251226221922451048611060</t>
  </si>
  <si>
    <t>25442000000831508677</t>
  </si>
  <si>
    <t>2025-12-26 22:19:22</t>
  </si>
  <si>
    <t>1454828739699228672</t>
  </si>
  <si>
    <t>INNER_25122709004503358638198674780820</t>
  </si>
  <si>
    <t>20251227093842451049280289</t>
  </si>
  <si>
    <t>25442000000831781143</t>
  </si>
  <si>
    <t>2025-12-27 09:38:42</t>
  </si>
  <si>
    <t>1454828740131241984</t>
  </si>
  <si>
    <t>INNER_25122709530803367252808847074790</t>
  </si>
  <si>
    <t>20251227095345451049342147</t>
  </si>
  <si>
    <t>25442000000831806557</t>
  </si>
  <si>
    <t>2025-12-27 09:53:58</t>
  </si>
  <si>
    <t>1454828744589787136</t>
  </si>
  <si>
    <t>INNER_25122708495703358638198605631946</t>
  </si>
  <si>
    <t>20251227102114451049521193</t>
  </si>
  <si>
    <t>25442000000831887644</t>
  </si>
  <si>
    <t>2025-12-27 10:21:14</t>
  </si>
  <si>
    <t>1454828749807501312</t>
  </si>
  <si>
    <t>INNER_25122710420503369865389781783766</t>
  </si>
  <si>
    <t>20251227105939451049800492</t>
  </si>
  <si>
    <t>25442000000832000281</t>
  </si>
  <si>
    <t>2025-12-27 10:59:40</t>
  </si>
  <si>
    <t>1454828751338422272</t>
  </si>
  <si>
    <t>INNER_25122617395303358473607670734691</t>
  </si>
  <si>
    <t>20251227111023451049946140</t>
  </si>
  <si>
    <t>235.00</t>
  </si>
  <si>
    <t>25442000000832031804</t>
  </si>
  <si>
    <t>221.70</t>
  </si>
  <si>
    <t>2025-12-27 11:10:24</t>
  </si>
  <si>
    <t>1454828759315988480</t>
  </si>
  <si>
    <t>INNER_25122710432203364197708788763393</t>
  </si>
  <si>
    <t>20251227115420451050229364</t>
  </si>
  <si>
    <t>933.00</t>
  </si>
  <si>
    <t>25442000000833030768</t>
  </si>
  <si>
    <t>880.19</t>
  </si>
  <si>
    <t>2025-12-27 11:54:20</t>
  </si>
  <si>
    <t>1454828765041213440</t>
  </si>
  <si>
    <t>INNER_25122609195603358473635705758086</t>
  </si>
  <si>
    <t>20251227121803451050428786</t>
  </si>
  <si>
    <t>314.20</t>
  </si>
  <si>
    <t>25442000000832219307</t>
  </si>
  <si>
    <t>296.42</t>
  </si>
  <si>
    <t>2025-12-27 12:18:04</t>
  </si>
  <si>
    <t>1454828768530874368</t>
  </si>
  <si>
    <t>INNER_25122612160803358473466723630044</t>
  </si>
  <si>
    <t>20251227123006451050433816</t>
  </si>
  <si>
    <t>25442000000832252226</t>
  </si>
  <si>
    <t>2025-12-27 12:30:06</t>
  </si>
  <si>
    <t>1454828785811406848</t>
  </si>
  <si>
    <t>INNER_25122712230203358638299919625578</t>
  </si>
  <si>
    <t>20251227130413451050747607</t>
  </si>
  <si>
    <t>25442000000837548264</t>
  </si>
  <si>
    <t>2025-12-27 13:04:20</t>
  </si>
  <si>
    <t>1454828795043069952</t>
  </si>
  <si>
    <t>INNER_25122713180303358473650241120289</t>
  </si>
  <si>
    <t>20251227131830451050753812</t>
  </si>
  <si>
    <t>25442000000832332004</t>
  </si>
  <si>
    <t>2025-12-27 13:18:30</t>
  </si>
  <si>
    <t>1454828801191919616</t>
  </si>
  <si>
    <t>INNER_25122712284803369865239906913614</t>
  </si>
  <si>
    <t>20251227132838451050860273</t>
  </si>
  <si>
    <t>25442000000832369348</t>
  </si>
  <si>
    <t>2025年12月27日</t>
  </si>
  <si>
    <t>2025-12-27 13:28:38</t>
  </si>
  <si>
    <t>1454828804392173568</t>
  </si>
  <si>
    <t>INNER_25122713241003369865250181490674</t>
  </si>
  <si>
    <t>20251227133334451050852910</t>
  </si>
  <si>
    <t>25442000000832340173</t>
  </si>
  <si>
    <t>2025-12-27 13:33:35</t>
  </si>
  <si>
    <t>1454828813208600576</t>
  </si>
  <si>
    <t>INNER_25122712184003369865440048524122</t>
  </si>
  <si>
    <t>20251227134957451051028333</t>
  </si>
  <si>
    <t>258.60</t>
  </si>
  <si>
    <t>25442000000832384177</t>
  </si>
  <si>
    <t>243.96</t>
  </si>
  <si>
    <t>2025-12-27 13:49:58</t>
  </si>
  <si>
    <t>1454828816442408960</t>
  </si>
  <si>
    <t>INNER_25122713393103358473620019331505</t>
  </si>
  <si>
    <t>20251227135637451051040208</t>
  </si>
  <si>
    <t>601.20</t>
  </si>
  <si>
    <t>25442000000832409739</t>
  </si>
  <si>
    <t>567.17</t>
  </si>
  <si>
    <t>2025-12-27 13:56:46</t>
  </si>
  <si>
    <t>1454828822687727616</t>
  </si>
  <si>
    <t>INNER_25122714035003369865540327428293</t>
  </si>
  <si>
    <t>20251227140906451051082780</t>
  </si>
  <si>
    <t>696.20</t>
  </si>
  <si>
    <t>25442000000832441728</t>
  </si>
  <si>
    <t>656.79</t>
  </si>
  <si>
    <t>2025-12-27 14:09:06</t>
  </si>
  <si>
    <t>1454828823727915008</t>
  </si>
  <si>
    <t>INNER_25122712462003369862860128874369</t>
  </si>
  <si>
    <t>20251227141135451051121597</t>
  </si>
  <si>
    <t>437.40</t>
  </si>
  <si>
    <t>25442000000832453259</t>
  </si>
  <si>
    <t>412.64</t>
  </si>
  <si>
    <t>2025-12-27 14:11:36</t>
  </si>
  <si>
    <t>1454828835035758592</t>
  </si>
  <si>
    <t>INNER_25122715332803369865470543390841</t>
  </si>
  <si>
    <t>20251227182215451052924659</t>
  </si>
  <si>
    <t>1290.00</t>
  </si>
  <si>
    <t>25442000000837559221</t>
  </si>
  <si>
    <t>1216.98</t>
  </si>
  <si>
    <t>2025-12-27 18:22:24</t>
  </si>
  <si>
    <t>1454828835069313024</t>
  </si>
  <si>
    <t>INNER_25122715335903364197750692670660</t>
  </si>
  <si>
    <t>20251227182256451052972002</t>
  </si>
  <si>
    <t>25442000000837555439</t>
  </si>
  <si>
    <t>2025-12-27 18:22:56</t>
  </si>
  <si>
    <t>1454828835107061760</t>
  </si>
  <si>
    <t>INNER_25122715341003358638270283216704</t>
  </si>
  <si>
    <t>20251227182317451052999811</t>
  </si>
  <si>
    <t>619.00</t>
  </si>
  <si>
    <t>25442000000837553504</t>
  </si>
  <si>
    <t>583.96</t>
  </si>
  <si>
    <t>2025-12-27 18:23:18</t>
  </si>
  <si>
    <t>1454828835757178880</t>
  </si>
  <si>
    <t>INNER_25122717343403369865350651470382</t>
  </si>
  <si>
    <t>20251227183605451053061907</t>
  </si>
  <si>
    <t>25442000000833228986</t>
  </si>
  <si>
    <t>2025-12-27 18:36:05</t>
  </si>
  <si>
    <t>1454828841230745600</t>
  </si>
  <si>
    <t>INNER_25122717435703367252780943661281</t>
  </si>
  <si>
    <t>20251227191458451053366893</t>
  </si>
  <si>
    <t>823.40</t>
  </si>
  <si>
    <t>25442000000833297673</t>
  </si>
  <si>
    <t>776.79</t>
  </si>
  <si>
    <t>2025-12-27 19:15:20</t>
  </si>
  <si>
    <t>1454828841545318400</t>
  </si>
  <si>
    <t>INNER_25122709411803369865458988883675</t>
  </si>
  <si>
    <t>20251227191703451053425806</t>
  </si>
  <si>
    <t>351.30</t>
  </si>
  <si>
    <t>25442000000833292582</t>
  </si>
  <si>
    <t>331.42</t>
  </si>
  <si>
    <t>2025-12-27 19:17:03</t>
  </si>
  <si>
    <t>1454828844913344512</t>
  </si>
  <si>
    <t>INNER_25122719272203369865381135263827</t>
  </si>
  <si>
    <t>20251227192828451053430263</t>
  </si>
  <si>
    <t>25442000000833299769</t>
  </si>
  <si>
    <t>2025-12-27 19:28:35</t>
  </si>
  <si>
    <t>1454828853352284160</t>
  </si>
  <si>
    <t>INNER_25122712343403358473460077198452</t>
  </si>
  <si>
    <t>20251227195129451053569288</t>
  </si>
  <si>
    <t>25442000000833419806</t>
  </si>
  <si>
    <t>2025-12-27 19:51:30</t>
  </si>
  <si>
    <t>1454828853524250624</t>
  </si>
  <si>
    <t>INNER_25122712435203358638199881714707</t>
  </si>
  <si>
    <t>20251227195135451053551324</t>
  </si>
  <si>
    <t>1582.00</t>
  </si>
  <si>
    <t>25442000000833430466</t>
  </si>
  <si>
    <t>1492.45</t>
  </si>
  <si>
    <t>2025-12-27 19:51:48</t>
  </si>
  <si>
    <t>1454828855390715904</t>
  </si>
  <si>
    <t>INNER_25122719542303364197751271022284</t>
  </si>
  <si>
    <t>20251227195528451053542927</t>
  </si>
  <si>
    <t>25442000000833331145</t>
  </si>
  <si>
    <t>2025-12-27 19:55:28</t>
  </si>
  <si>
    <t>1454828856460263424</t>
  </si>
  <si>
    <t>INNER_25122719534403358473651111999393</t>
  </si>
  <si>
    <t>20251227195936451053600953</t>
  </si>
  <si>
    <t>312.60</t>
  </si>
  <si>
    <t>25442000000833351574</t>
  </si>
  <si>
    <t>294.91</t>
  </si>
  <si>
    <t>2025-12-27 19:59:43</t>
  </si>
  <si>
    <t>1454828856661590016</t>
  </si>
  <si>
    <t>INNER_25122718252103364197710947218617</t>
  </si>
  <si>
    <t>20251227200001451053629939</t>
  </si>
  <si>
    <t>1411.00</t>
  </si>
  <si>
    <t>25442000000833429541</t>
  </si>
  <si>
    <t>1331.13</t>
  </si>
  <si>
    <t>2025-12-27 20:00:10</t>
  </si>
  <si>
    <t>1454828857638862848</t>
  </si>
  <si>
    <t>INNER_25122718213703364261600946884648</t>
  </si>
  <si>
    <t>20251227200306451053573849</t>
  </si>
  <si>
    <t>1794.30</t>
  </si>
  <si>
    <t>25442000000833424542</t>
  </si>
  <si>
    <t>1692.74</t>
  </si>
  <si>
    <t>2025-12-27 20:03:12</t>
  </si>
  <si>
    <t>1454828864936951808</t>
  </si>
  <si>
    <t>INNER_25122720190403358638190869862145</t>
  </si>
  <si>
    <t>20251227202140451053693489</t>
  </si>
  <si>
    <t>1275.20</t>
  </si>
  <si>
    <t>25442000000833414592</t>
  </si>
  <si>
    <t>1203.02</t>
  </si>
  <si>
    <t>2025-12-27 20:21:57</t>
  </si>
  <si>
    <t>1454828865721286656</t>
  </si>
  <si>
    <t>INNER_25122720230003358473500944610005</t>
  </si>
  <si>
    <t>20251227202347451053796840</t>
  </si>
  <si>
    <t>600.70</t>
  </si>
  <si>
    <t>25442000000833373975</t>
  </si>
  <si>
    <t>566.70</t>
  </si>
  <si>
    <t>2025-12-27 20:23:48</t>
  </si>
  <si>
    <t>1454828872683831296</t>
  </si>
  <si>
    <t>INNER_25122720415803358473640997237080</t>
  </si>
  <si>
    <t>20251227204429451053841894</t>
  </si>
  <si>
    <t>950.10</t>
  </si>
  <si>
    <t>25442000000833462892</t>
  </si>
  <si>
    <t>896.32</t>
  </si>
  <si>
    <t>2025-12-27 20:44:43</t>
  </si>
  <si>
    <t>1454828872956461056</t>
  </si>
  <si>
    <t>INNER_25122720415703358473561188356357</t>
  </si>
  <si>
    <t>20251227204549451053842355</t>
  </si>
  <si>
    <t>377.50</t>
  </si>
  <si>
    <t>25442000000833472579</t>
  </si>
  <si>
    <t>2025-12-27 20:45:49</t>
  </si>
  <si>
    <t>1454828874214752256</t>
  </si>
  <si>
    <t>INNER_25122720465303358473601166687235</t>
  </si>
  <si>
    <t>20251227204945451053936180</t>
  </si>
  <si>
    <t>1042.70</t>
  </si>
  <si>
    <t>25442000000833478183</t>
  </si>
  <si>
    <t>983.68</t>
  </si>
  <si>
    <t>2025-12-27 20:49:51</t>
  </si>
  <si>
    <t>1454828875431100416</t>
  </si>
  <si>
    <t>INNER_25122720531703367252761220247423</t>
  </si>
  <si>
    <t>20251227205502451053910543</t>
  </si>
  <si>
    <t>460.50</t>
  </si>
  <si>
    <t>25442000000833479478</t>
  </si>
  <si>
    <t>434.43</t>
  </si>
  <si>
    <t>2025-12-27 20:55:10</t>
  </si>
  <si>
    <t>1454828879885451264</t>
  </si>
  <si>
    <t>INNER_25122721300903358638221205689209</t>
  </si>
  <si>
    <t>20251227213157451054042140</t>
  </si>
  <si>
    <t>901.80</t>
  </si>
  <si>
    <t>25442000000833460483</t>
  </si>
  <si>
    <t>850.75</t>
  </si>
  <si>
    <t>2025-12-27 21:32:32</t>
  </si>
  <si>
    <t>1454828880732700672</t>
  </si>
  <si>
    <t>INNER_25122721425503358638271035951095</t>
  </si>
  <si>
    <t>20251227214331451054118254</t>
  </si>
  <si>
    <t>1145.30</t>
  </si>
  <si>
    <t>25442000000833476929</t>
  </si>
  <si>
    <t>1080.47</t>
  </si>
  <si>
    <t>2025-12-27 21:43:40</t>
  </si>
  <si>
    <t>1455191130140135424</t>
  </si>
  <si>
    <t>INNER_25122808000903369865431321055548</t>
  </si>
  <si>
    <t>20251228100607451054899990</t>
  </si>
  <si>
    <t>25442000000833720261</t>
  </si>
  <si>
    <t>2025-12-28 10:06:07</t>
  </si>
  <si>
    <t>1455191136280596480</t>
  </si>
  <si>
    <t>INNER_25122810334203369865472139088357</t>
  </si>
  <si>
    <t>20251228103557451055098712</t>
  </si>
  <si>
    <t>965.00</t>
  </si>
  <si>
    <t>25442000000837535481</t>
  </si>
  <si>
    <t>910.38</t>
  </si>
  <si>
    <t>2025-12-28 10:36:04</t>
  </si>
  <si>
    <t>1455191137492750336</t>
  </si>
  <si>
    <t>INNER_25122809485503369862801889109589</t>
  </si>
  <si>
    <t>20251228104401451055157066</t>
  </si>
  <si>
    <t>25442000000833791131</t>
  </si>
  <si>
    <t>2025-12-28 10:44:01</t>
  </si>
  <si>
    <t>1455191149815615488</t>
  </si>
  <si>
    <t>INNER_25122811273503358473452481219599</t>
  </si>
  <si>
    <t>20251228113749451055500419</t>
  </si>
  <si>
    <t>25442000000833879551</t>
  </si>
  <si>
    <t>2025-12-28 11:37:50</t>
  </si>
  <si>
    <t>1455191154555179008</t>
  </si>
  <si>
    <t>INNER_25122811572503369865252479459502</t>
  </si>
  <si>
    <t>20251228115745451055677915</t>
  </si>
  <si>
    <t>905.00</t>
  </si>
  <si>
    <t>25442000000837532316</t>
  </si>
  <si>
    <t>2025-12-28 11:57:45</t>
  </si>
  <si>
    <t>1455191162578882560</t>
  </si>
  <si>
    <t>INNER_25122810160203364325791350975978</t>
  </si>
  <si>
    <t>20251228121938451055837853</t>
  </si>
  <si>
    <t>25442000000833958232</t>
  </si>
  <si>
    <t>2025-12-28 12:19:38</t>
  </si>
  <si>
    <t>1455191187358830592</t>
  </si>
  <si>
    <t>INNER_25122813064403369865302733596708</t>
  </si>
  <si>
    <t>20251228130706451056137861</t>
  </si>
  <si>
    <t>365.40</t>
  </si>
  <si>
    <t>25442000000833995129</t>
  </si>
  <si>
    <t>344.72</t>
  </si>
  <si>
    <t>2025-12-28 13:07:06</t>
  </si>
  <si>
    <t>1455191193113415680</t>
  </si>
  <si>
    <t>INNER_25122813140103364261582702527622</t>
  </si>
  <si>
    <t>20251228131510451056113240</t>
  </si>
  <si>
    <t>25442000000837528630</t>
  </si>
  <si>
    <t>2025-12-28 13:15:10</t>
  </si>
  <si>
    <t>1455191193448960000</t>
  </si>
  <si>
    <t>INNER_25122813150403358473512551242990</t>
  </si>
  <si>
    <t>20251228131533451056225148</t>
  </si>
  <si>
    <t>25442000000833983787</t>
  </si>
  <si>
    <t>2025-12-28 13:15:33</t>
  </si>
  <si>
    <t>1455191203070693376</t>
  </si>
  <si>
    <t>INNER_25122813093403369865402538025646</t>
  </si>
  <si>
    <t>20251228132920451056249863</t>
  </si>
  <si>
    <t>25442000000834015520</t>
  </si>
  <si>
    <t>2025-12-28 13:29:20</t>
  </si>
  <si>
    <t>1455191207093030912</t>
  </si>
  <si>
    <t>INNER_25122813305703358473512596580725</t>
  </si>
  <si>
    <t>20251228133338451056280075</t>
  </si>
  <si>
    <t>25442000000834025667</t>
  </si>
  <si>
    <t>2025-12-28 13:33:38</t>
  </si>
  <si>
    <t>1455191214475005952</t>
  </si>
  <si>
    <t>INNER_25122811534903358473492760531726</t>
  </si>
  <si>
    <t>20251228134215451056292993</t>
  </si>
  <si>
    <t>1211.20</t>
  </si>
  <si>
    <t>25442000000834034868</t>
  </si>
  <si>
    <t>1142.64</t>
  </si>
  <si>
    <t>2025-12-28 13:42:25</t>
  </si>
  <si>
    <t>1455191233022218240</t>
  </si>
  <si>
    <t>INNER_25122813090103369862812694954125</t>
  </si>
  <si>
    <t>20251228142402451056664931</t>
  </si>
  <si>
    <t>350.00</t>
  </si>
  <si>
    <t>25442000000842359860</t>
  </si>
  <si>
    <t>20251230</t>
  </si>
  <si>
    <t>330.19</t>
  </si>
  <si>
    <t>2025-12-28 14:24:02</t>
  </si>
  <si>
    <t>1455191234712522752</t>
  </si>
  <si>
    <t>INNER_25122719280203358473530980350967</t>
  </si>
  <si>
    <t>20251228143444451056634241</t>
  </si>
  <si>
    <t>25442000000834120011</t>
  </si>
  <si>
    <t>2025-12-28 14:34:44</t>
  </si>
  <si>
    <t>1455191241360494592</t>
  </si>
  <si>
    <t>INNER_25122818334403358473563293654506</t>
  </si>
  <si>
    <t>20251228183537451058383182</t>
  </si>
  <si>
    <t>25442000000834488259</t>
  </si>
  <si>
    <t>2025-12-28 18:35:37</t>
  </si>
  <si>
    <t>1455191253897269248</t>
  </si>
  <si>
    <t>INNER_25122818245403364197682121319833</t>
  </si>
  <si>
    <t>20251228194131451058821220</t>
  </si>
  <si>
    <t>970.60</t>
  </si>
  <si>
    <t>25442000000834578241</t>
  </si>
  <si>
    <t>915.66</t>
  </si>
  <si>
    <t>2025-12-28 19:41:31</t>
  </si>
  <si>
    <t>1455191254652243968</t>
  </si>
  <si>
    <t>INNER_25122818095403369865423190581431</t>
  </si>
  <si>
    <t>20251228194417451058867919</t>
  </si>
  <si>
    <t>25442000000834582198</t>
  </si>
  <si>
    <t>2025-12-28 19:44:18</t>
  </si>
  <si>
    <t>1455191255663071232</t>
  </si>
  <si>
    <t>INNER_25122812461003367252782714612257</t>
  </si>
  <si>
    <t>20251228194649451058898033</t>
  </si>
  <si>
    <t>25442000000834580537</t>
  </si>
  <si>
    <t>2025-12-28 19:46:50</t>
  </si>
  <si>
    <t>1455191256447406080</t>
  </si>
  <si>
    <t>INNER_25122818122703358638253316321512</t>
  </si>
  <si>
    <t>20251228195058451058936583</t>
  </si>
  <si>
    <t>25442000000834569375</t>
  </si>
  <si>
    <t>2025-12-28 19:50:58</t>
  </si>
  <si>
    <t>1455191262013247488</t>
  </si>
  <si>
    <t>INNER_25122820065703369862853432709692</t>
  </si>
  <si>
    <t>20251228200738451059045090</t>
  </si>
  <si>
    <t>1215.00</t>
  </si>
  <si>
    <t>25442000000837560770</t>
  </si>
  <si>
    <t>2025-12-28 20:07:45</t>
  </si>
  <si>
    <t>1455191263544168448</t>
  </si>
  <si>
    <t>INNER_25122817455603364261623055884465</t>
  </si>
  <si>
    <t>20251228201441451059047569</t>
  </si>
  <si>
    <t>403.00</t>
  </si>
  <si>
    <t>25442000000834604861</t>
  </si>
  <si>
    <t>380.19</t>
  </si>
  <si>
    <t>2025-12-28 20:14:54</t>
  </si>
  <si>
    <t>1455191271442042880</t>
  </si>
  <si>
    <t>INNER_25122717161303369864210578414307</t>
  </si>
  <si>
    <t>20251228204847451059158908</t>
  </si>
  <si>
    <t>1050.00</t>
  </si>
  <si>
    <t>25442000000834647476</t>
  </si>
  <si>
    <t>990.57</t>
  </si>
  <si>
    <t>2025-12-28 20:48:53</t>
  </si>
  <si>
    <t>1455191272499007488</t>
  </si>
  <si>
    <t>INNER_25122820532803369865453376301653</t>
  </si>
  <si>
    <t>20251228205351451059244775</t>
  </si>
  <si>
    <t>795.80</t>
  </si>
  <si>
    <t>25442000000834646164</t>
  </si>
  <si>
    <t>750.75</t>
  </si>
  <si>
    <t>2025-12-28 20:53:52</t>
  </si>
  <si>
    <t>1455553542911512576</t>
  </si>
  <si>
    <t>INNER_25122912563203369865294875886042</t>
  </si>
  <si>
    <t>20251229125704451061279816</t>
  </si>
  <si>
    <t>1295.00</t>
  </si>
  <si>
    <t>25442000000836212358</t>
  </si>
  <si>
    <t>1221.70</t>
  </si>
  <si>
    <t>2025-12-29 12:58:06</t>
  </si>
  <si>
    <t>1455553551459504128</t>
  </si>
  <si>
    <t>INNER_25122913024103369865264713966236</t>
  </si>
  <si>
    <t>20251229132048451061446003</t>
  </si>
  <si>
    <t>166.30</t>
  </si>
  <si>
    <t>25442000000836274868</t>
  </si>
  <si>
    <t>156.89</t>
  </si>
  <si>
    <t>2025-12-29 13:20:48</t>
  </si>
  <si>
    <t>1455553563769786368</t>
  </si>
  <si>
    <t>INNER_25122913474203358473614775837206</t>
  </si>
  <si>
    <t>20251229135035451061558214</t>
  </si>
  <si>
    <t>25442000000836378692</t>
  </si>
  <si>
    <t>2025-12-29 13:50:35</t>
  </si>
  <si>
    <t>1455553584510619648</t>
  </si>
  <si>
    <t>INNER_25122911454903369865285039676378</t>
  </si>
  <si>
    <t>20251229194309451063479628</t>
  </si>
  <si>
    <t>1325.30</t>
  </si>
  <si>
    <t>25442000000838698430</t>
  </si>
  <si>
    <t>1250.28</t>
  </si>
  <si>
    <t>2025-12-29 19:43:15</t>
  </si>
  <si>
    <t>1455553590667857920</t>
  </si>
  <si>
    <t>INNER_25122920173203369862845617194819</t>
  </si>
  <si>
    <t>20251229201911451063630891</t>
  </si>
  <si>
    <t>620.20</t>
  </si>
  <si>
    <t>25442000000838874208</t>
  </si>
  <si>
    <t>585.09</t>
  </si>
  <si>
    <t>2025-12-29 20:19:20</t>
  </si>
  <si>
    <t>1455553593100554240</t>
  </si>
  <si>
    <t>INNER_25122920315603369865455659480619</t>
  </si>
  <si>
    <t>20251229203239451063672586</t>
  </si>
  <si>
    <t>433.50</t>
  </si>
  <si>
    <t>25442000000838836585</t>
  </si>
  <si>
    <t>408.96</t>
  </si>
  <si>
    <t>2025-12-29 20:32:56</t>
  </si>
  <si>
    <t>1455553595159957504</t>
  </si>
  <si>
    <t>INNER_25122919302803369865415629643700</t>
  </si>
  <si>
    <t>20251229204202451063767259</t>
  </si>
  <si>
    <t>600.10</t>
  </si>
  <si>
    <t>25442000000838871583</t>
  </si>
  <si>
    <t>566.13</t>
  </si>
  <si>
    <t>2025-12-29 20:42:02</t>
  </si>
  <si>
    <t>1455553597789786112</t>
  </si>
  <si>
    <t>INNER_25122920051303364261585718661049</t>
  </si>
  <si>
    <t>20251229205845451063864220</t>
  </si>
  <si>
    <t>227.50</t>
  </si>
  <si>
    <t>25442000000838922639</t>
  </si>
  <si>
    <t>214.62</t>
  </si>
  <si>
    <t>2025-12-29 20:58:45</t>
  </si>
  <si>
    <t>1455553598775447552</t>
  </si>
  <si>
    <t>INNER_25122920323003369865235494792379</t>
  </si>
  <si>
    <t>20251229210552451063782427</t>
  </si>
  <si>
    <t>687.00</t>
  </si>
  <si>
    <t>25442000000838923749</t>
  </si>
  <si>
    <t>648.11</t>
  </si>
  <si>
    <t>2025-12-29 21:05:52</t>
  </si>
  <si>
    <t>1455553601036177408</t>
  </si>
  <si>
    <t>INNER_25122918115503369865325442301584</t>
  </si>
  <si>
    <t>20251229213514451063946725</t>
  </si>
  <si>
    <t>1002.40</t>
  </si>
  <si>
    <t>25442000000838960184</t>
  </si>
  <si>
    <t>945.66</t>
  </si>
  <si>
    <t>2025-12-29 21:35:23</t>
  </si>
  <si>
    <t>1454828751963373568</t>
  </si>
  <si>
    <t>INNER_25122709394503369865509043942281</t>
  </si>
  <si>
    <t>20251227111255451049966250</t>
  </si>
  <si>
    <t>352.00</t>
  </si>
  <si>
    <t>25442000000832035267</t>
  </si>
  <si>
    <t>322.08</t>
  </si>
  <si>
    <t>2025-12-27 11:12:55</t>
  </si>
  <si>
    <t>附件1</t>
  </si>
  <si>
    <t>2025年“食在湛江”餐饮消费券活动（第2期）补贴资金审核通过明细表</t>
  </si>
  <si>
    <t>合计</t>
  </si>
  <si>
    <t>附件2</t>
  </si>
  <si>
    <t>2025年“食在湛江”餐饮消费券活动（第2期）补贴资金审核不通过明细表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</si>
</sst>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2"/>
      <name val="Microsoft Sans Serif"/>
      <charset val="134"/>
    </font>
    <font>
      <b/>
      <sz val="11"/>
      <color indexed="8"/>
      <name val="宋体"/>
      <charset val="134"/>
      <scheme val="minor"/>
    </font>
    <font>
      <sz val="10"/>
      <color rgb="FF303133"/>
      <name val="宋体-简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3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3" fillId="0" borderId="1" xfId="0" applyNumberFormat="1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quotePrefix="1">
      <alignment vertical="center"/>
    </xf>
    <xf numFmtId="0" fontId="5" fillId="0" borderId="0" xfId="0" applyFont="1" applyFill="1" applyAlignment="1" quotePrefix="1">
      <alignment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10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A915" sqref="A915"/>
    </sheetView>
  </sheetViews>
  <sheetFormatPr defaultColWidth="9" defaultRowHeight="14.4"/>
  <cols>
    <col min="2" max="2" width="21.2222222222222" customWidth="1"/>
    <col min="5" max="5" width="11.7685185185185"/>
    <col min="20" max="20" width="17.8518518518519" customWidth="1"/>
    <col min="21" max="21" width="9.15740740740741" customWidth="1"/>
    <col min="22" max="22" width="11.7777777777778" customWidth="1"/>
    <col min="25" max="25" width="14.4444444444444" customWidth="1"/>
    <col min="26" max="26" width="19.5555555555556" customWidth="1"/>
  </cols>
  <sheetData>
    <row r="1" s="17" customFormat="1" ht="62.4" spans="1:26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9" t="s">
        <v>23</v>
      </c>
      <c r="Y1" s="20" t="str">
        <f>"审核结果"&amp;"
已审条数："&amp;COUNTA(Y2:Y1000)&amp;"
通过率："&amp;TEXT(COUNTIF(Y2:Y1000,"通过")/COUNTA(Y2:Y1000),"0%")</f>
        <v>审核结果
已审条数：909
通过率：96%</v>
      </c>
      <c r="Z1" s="19" t="s">
        <v>24</v>
      </c>
    </row>
    <row r="2" spans="1:26">
      <c r="A2">
        <v>1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L2" t="s">
        <v>35</v>
      </c>
      <c r="M2" t="s">
        <v>34</v>
      </c>
      <c r="N2" t="s">
        <v>35</v>
      </c>
      <c r="O2" t="s">
        <v>36</v>
      </c>
      <c r="Q2" t="s">
        <v>37</v>
      </c>
      <c r="R2" t="s">
        <v>34</v>
      </c>
      <c r="S2" t="s">
        <v>38</v>
      </c>
      <c r="T2" t="s">
        <v>39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</row>
    <row r="3" spans="1:26">
      <c r="A3">
        <v>2</v>
      </c>
      <c r="B3" t="s">
        <v>45</v>
      </c>
      <c r="C3" t="s">
        <v>46</v>
      </c>
      <c r="D3" t="s">
        <v>47</v>
      </c>
      <c r="E3" t="s">
        <v>28</v>
      </c>
      <c r="F3" t="s">
        <v>29</v>
      </c>
      <c r="G3" t="s">
        <v>48</v>
      </c>
      <c r="H3" t="s">
        <v>49</v>
      </c>
      <c r="I3" t="s">
        <v>50</v>
      </c>
      <c r="J3" t="s">
        <v>51</v>
      </c>
      <c r="K3" t="s">
        <v>52</v>
      </c>
      <c r="L3" t="s">
        <v>35</v>
      </c>
      <c r="M3" t="s">
        <v>52</v>
      </c>
      <c r="N3" t="s">
        <v>35</v>
      </c>
      <c r="O3" t="s">
        <v>53</v>
      </c>
      <c r="Q3" t="s">
        <v>54</v>
      </c>
      <c r="R3" t="s">
        <v>52</v>
      </c>
      <c r="S3" t="s">
        <v>55</v>
      </c>
      <c r="T3" t="s">
        <v>56</v>
      </c>
      <c r="U3" t="s">
        <v>57</v>
      </c>
      <c r="V3" t="s">
        <v>58</v>
      </c>
      <c r="W3" t="s">
        <v>42</v>
      </c>
      <c r="X3" t="s">
        <v>43</v>
      </c>
      <c r="Y3" t="s">
        <v>44</v>
      </c>
    </row>
    <row r="4" spans="1:26">
      <c r="A4">
        <v>3</v>
      </c>
      <c r="B4" t="s">
        <v>59</v>
      </c>
      <c r="C4" t="s">
        <v>60</v>
      </c>
      <c r="D4" t="s">
        <v>61</v>
      </c>
      <c r="E4" t="s">
        <v>28</v>
      </c>
      <c r="F4" t="s">
        <v>29</v>
      </c>
      <c r="G4" t="s">
        <v>62</v>
      </c>
      <c r="H4" t="s">
        <v>63</v>
      </c>
      <c r="I4" t="s">
        <v>64</v>
      </c>
      <c r="J4" t="s">
        <v>65</v>
      </c>
      <c r="K4" t="s">
        <v>66</v>
      </c>
      <c r="L4" t="s">
        <v>67</v>
      </c>
      <c r="M4" t="s">
        <v>66</v>
      </c>
      <c r="N4" t="s">
        <v>67</v>
      </c>
      <c r="O4" t="s">
        <v>68</v>
      </c>
      <c r="Q4" t="s">
        <v>69</v>
      </c>
      <c r="R4" t="s">
        <v>66</v>
      </c>
      <c r="S4" t="s">
        <v>70</v>
      </c>
      <c r="T4" t="s">
        <v>71</v>
      </c>
      <c r="U4" t="s">
        <v>72</v>
      </c>
      <c r="V4" t="s">
        <v>73</v>
      </c>
      <c r="W4" t="s">
        <v>42</v>
      </c>
      <c r="X4" t="s">
        <v>43</v>
      </c>
      <c r="Y4" t="s">
        <v>44</v>
      </c>
    </row>
    <row r="5" spans="1:26">
      <c r="A5">
        <v>4</v>
      </c>
      <c r="B5" t="s">
        <v>74</v>
      </c>
      <c r="C5" t="s">
        <v>75</v>
      </c>
      <c r="D5" t="s">
        <v>76</v>
      </c>
      <c r="E5" t="s">
        <v>28</v>
      </c>
      <c r="F5" t="s">
        <v>29</v>
      </c>
      <c r="G5" t="s">
        <v>77</v>
      </c>
      <c r="H5" t="s">
        <v>78</v>
      </c>
      <c r="I5" t="s">
        <v>79</v>
      </c>
      <c r="J5" t="s">
        <v>80</v>
      </c>
      <c r="K5" t="s">
        <v>81</v>
      </c>
      <c r="L5" t="s">
        <v>35</v>
      </c>
      <c r="M5" t="s">
        <v>81</v>
      </c>
      <c r="N5" t="s">
        <v>35</v>
      </c>
      <c r="O5" t="s">
        <v>82</v>
      </c>
      <c r="Q5" t="s">
        <v>83</v>
      </c>
      <c r="R5" t="s">
        <v>81</v>
      </c>
      <c r="S5" t="s">
        <v>84</v>
      </c>
      <c r="T5" t="s">
        <v>85</v>
      </c>
      <c r="U5" t="s">
        <v>86</v>
      </c>
      <c r="V5" t="s">
        <v>87</v>
      </c>
      <c r="W5" t="s">
        <v>42</v>
      </c>
      <c r="X5" t="s">
        <v>43</v>
      </c>
      <c r="Y5" t="s">
        <v>44</v>
      </c>
    </row>
    <row r="6" spans="1:26">
      <c r="A6">
        <v>5</v>
      </c>
      <c r="B6" t="s">
        <v>88</v>
      </c>
      <c r="C6" t="s">
        <v>46</v>
      </c>
      <c r="D6" t="s">
        <v>47</v>
      </c>
      <c r="E6" t="s">
        <v>28</v>
      </c>
      <c r="F6" t="s">
        <v>29</v>
      </c>
      <c r="G6" t="s">
        <v>48</v>
      </c>
      <c r="H6" t="s">
        <v>49</v>
      </c>
      <c r="I6" t="s">
        <v>89</v>
      </c>
      <c r="J6" t="s">
        <v>90</v>
      </c>
      <c r="K6" t="s">
        <v>91</v>
      </c>
      <c r="L6" t="s">
        <v>35</v>
      </c>
      <c r="M6" t="s">
        <v>91</v>
      </c>
      <c r="N6" t="s">
        <v>35</v>
      </c>
      <c r="O6" t="s">
        <v>92</v>
      </c>
      <c r="Q6" t="s">
        <v>93</v>
      </c>
      <c r="R6" t="s">
        <v>91</v>
      </c>
      <c r="S6" t="s">
        <v>94</v>
      </c>
      <c r="T6" t="s">
        <v>56</v>
      </c>
      <c r="U6" t="s">
        <v>57</v>
      </c>
      <c r="V6" t="s">
        <v>95</v>
      </c>
      <c r="W6" t="s">
        <v>42</v>
      </c>
      <c r="X6" t="s">
        <v>43</v>
      </c>
      <c r="Y6" t="s">
        <v>44</v>
      </c>
    </row>
    <row r="7" spans="1:26">
      <c r="A7">
        <v>6</v>
      </c>
      <c r="B7" t="s">
        <v>96</v>
      </c>
      <c r="C7" t="s">
        <v>60</v>
      </c>
      <c r="D7" t="s">
        <v>61</v>
      </c>
      <c r="E7" t="s">
        <v>28</v>
      </c>
      <c r="F7" t="s">
        <v>29</v>
      </c>
      <c r="G7" t="s">
        <v>62</v>
      </c>
      <c r="H7" t="s">
        <v>63</v>
      </c>
      <c r="I7" t="s">
        <v>97</v>
      </c>
      <c r="J7" t="s">
        <v>98</v>
      </c>
      <c r="K7" t="s">
        <v>99</v>
      </c>
      <c r="L7" t="s">
        <v>67</v>
      </c>
      <c r="M7" t="s">
        <v>99</v>
      </c>
      <c r="N7" t="s">
        <v>67</v>
      </c>
      <c r="O7" t="s">
        <v>100</v>
      </c>
      <c r="Q7" t="s">
        <v>101</v>
      </c>
      <c r="R7" t="s">
        <v>99</v>
      </c>
      <c r="S7" t="s">
        <v>102</v>
      </c>
      <c r="T7" t="s">
        <v>71</v>
      </c>
      <c r="U7" t="s">
        <v>72</v>
      </c>
      <c r="V7" t="s">
        <v>103</v>
      </c>
      <c r="W7" t="s">
        <v>42</v>
      </c>
      <c r="X7" t="s">
        <v>43</v>
      </c>
      <c r="Y7" t="s">
        <v>44</v>
      </c>
    </row>
    <row r="8" spans="1:26">
      <c r="A8">
        <v>7</v>
      </c>
      <c r="B8" t="s">
        <v>104</v>
      </c>
      <c r="C8" t="s">
        <v>75</v>
      </c>
      <c r="D8" t="s">
        <v>76</v>
      </c>
      <c r="E8" t="s">
        <v>28</v>
      </c>
      <c r="F8" t="s">
        <v>29</v>
      </c>
      <c r="G8" t="s">
        <v>77</v>
      </c>
      <c r="H8" t="s">
        <v>78</v>
      </c>
      <c r="I8" t="s">
        <v>105</v>
      </c>
      <c r="J8" t="s">
        <v>106</v>
      </c>
      <c r="K8" t="s">
        <v>107</v>
      </c>
      <c r="L8" t="s">
        <v>108</v>
      </c>
      <c r="M8" t="s">
        <v>107</v>
      </c>
      <c r="N8" t="s">
        <v>108</v>
      </c>
      <c r="O8" t="s">
        <v>109</v>
      </c>
      <c r="Q8" t="s">
        <v>83</v>
      </c>
      <c r="R8" t="s">
        <v>107</v>
      </c>
      <c r="S8" t="s">
        <v>110</v>
      </c>
      <c r="T8" t="s">
        <v>85</v>
      </c>
      <c r="U8" t="s">
        <v>86</v>
      </c>
      <c r="V8" t="s">
        <v>111</v>
      </c>
      <c r="W8" t="s">
        <v>42</v>
      </c>
      <c r="X8" t="s">
        <v>43</v>
      </c>
      <c r="Y8" t="s">
        <v>44</v>
      </c>
    </row>
    <row r="9" spans="1:26">
      <c r="A9">
        <v>8</v>
      </c>
      <c r="B9" s="23" t="s">
        <v>112</v>
      </c>
      <c r="C9" t="s">
        <v>75</v>
      </c>
      <c r="D9" t="s">
        <v>76</v>
      </c>
      <c r="E9" t="s">
        <v>28</v>
      </c>
      <c r="F9" t="s">
        <v>29</v>
      </c>
      <c r="G9" t="s">
        <v>77</v>
      </c>
      <c r="H9" t="s">
        <v>78</v>
      </c>
      <c r="I9" t="s">
        <v>113</v>
      </c>
      <c r="J9" t="s">
        <v>114</v>
      </c>
      <c r="K9" t="s">
        <v>115</v>
      </c>
      <c r="L9" t="s">
        <v>108</v>
      </c>
      <c r="M9" t="s">
        <v>115</v>
      </c>
      <c r="N9" t="s">
        <v>108</v>
      </c>
      <c r="O9" t="s">
        <v>116</v>
      </c>
      <c r="Q9" t="s">
        <v>83</v>
      </c>
      <c r="R9" t="s">
        <v>115</v>
      </c>
      <c r="S9" t="s">
        <v>115</v>
      </c>
      <c r="T9" t="s">
        <v>85</v>
      </c>
      <c r="U9" t="s">
        <v>86</v>
      </c>
      <c r="V9" t="s">
        <v>117</v>
      </c>
      <c r="W9" t="s">
        <v>42</v>
      </c>
      <c r="X9" t="s">
        <v>43</v>
      </c>
      <c r="Y9" t="s">
        <v>118</v>
      </c>
      <c r="Z9" t="s">
        <v>119</v>
      </c>
    </row>
    <row r="10" spans="1:26">
      <c r="A10">
        <v>9</v>
      </c>
      <c r="B10" t="s">
        <v>120</v>
      </c>
      <c r="C10" t="s">
        <v>121</v>
      </c>
      <c r="D10" t="s">
        <v>122</v>
      </c>
      <c r="E10" t="s">
        <v>28</v>
      </c>
      <c r="F10" t="s">
        <v>29</v>
      </c>
      <c r="G10" t="s">
        <v>123</v>
      </c>
      <c r="H10" t="s">
        <v>124</v>
      </c>
      <c r="I10" t="s">
        <v>125</v>
      </c>
      <c r="J10" t="s">
        <v>126</v>
      </c>
      <c r="K10" t="s">
        <v>127</v>
      </c>
      <c r="L10" t="s">
        <v>35</v>
      </c>
      <c r="M10" t="s">
        <v>127</v>
      </c>
      <c r="N10" t="s">
        <v>35</v>
      </c>
      <c r="O10" t="s">
        <v>128</v>
      </c>
      <c r="Q10" t="s">
        <v>129</v>
      </c>
      <c r="R10" t="s">
        <v>127</v>
      </c>
      <c r="S10" t="s">
        <v>130</v>
      </c>
      <c r="T10" t="s">
        <v>131</v>
      </c>
      <c r="U10" t="s">
        <v>132</v>
      </c>
      <c r="V10" t="s">
        <v>133</v>
      </c>
      <c r="W10" t="s">
        <v>42</v>
      </c>
      <c r="X10" t="s">
        <v>43</v>
      </c>
      <c r="Y10" t="s">
        <v>118</v>
      </c>
      <c r="Z10" t="s">
        <v>134</v>
      </c>
    </row>
    <row r="11" spans="1:26">
      <c r="A11">
        <v>10</v>
      </c>
      <c r="B11" t="s">
        <v>135</v>
      </c>
      <c r="C11" t="s">
        <v>121</v>
      </c>
      <c r="D11" t="s">
        <v>122</v>
      </c>
      <c r="E11" t="s">
        <v>28</v>
      </c>
      <c r="F11" t="s">
        <v>29</v>
      </c>
      <c r="G11" t="s">
        <v>123</v>
      </c>
      <c r="H11" t="s">
        <v>124</v>
      </c>
      <c r="I11" t="s">
        <v>136</v>
      </c>
      <c r="J11" t="s">
        <v>137</v>
      </c>
      <c r="K11" t="s">
        <v>138</v>
      </c>
      <c r="L11" t="s">
        <v>108</v>
      </c>
      <c r="M11" t="s">
        <v>138</v>
      </c>
      <c r="N11" t="s">
        <v>108</v>
      </c>
      <c r="O11" t="s">
        <v>139</v>
      </c>
      <c r="Q11" t="s">
        <v>140</v>
      </c>
      <c r="R11" t="s">
        <v>138</v>
      </c>
      <c r="S11" t="s">
        <v>141</v>
      </c>
      <c r="T11" t="s">
        <v>131</v>
      </c>
      <c r="U11" t="s">
        <v>132</v>
      </c>
      <c r="V11" t="s">
        <v>142</v>
      </c>
      <c r="W11" t="s">
        <v>42</v>
      </c>
      <c r="X11" t="s">
        <v>43</v>
      </c>
      <c r="Y11" t="s">
        <v>118</v>
      </c>
      <c r="Z11" t="s">
        <v>134</v>
      </c>
    </row>
    <row r="12" spans="1:26">
      <c r="A12">
        <v>11</v>
      </c>
      <c r="B12" t="s">
        <v>143</v>
      </c>
      <c r="C12" t="s">
        <v>121</v>
      </c>
      <c r="D12" t="s">
        <v>122</v>
      </c>
      <c r="E12" t="s">
        <v>28</v>
      </c>
      <c r="F12" t="s">
        <v>29</v>
      </c>
      <c r="G12" t="s">
        <v>123</v>
      </c>
      <c r="H12" t="s">
        <v>124</v>
      </c>
      <c r="I12" t="s">
        <v>144</v>
      </c>
      <c r="J12" t="s">
        <v>145</v>
      </c>
      <c r="K12" t="s">
        <v>146</v>
      </c>
      <c r="L12" t="s">
        <v>147</v>
      </c>
      <c r="M12" t="s">
        <v>146</v>
      </c>
      <c r="N12" t="s">
        <v>147</v>
      </c>
      <c r="O12" t="s">
        <v>148</v>
      </c>
      <c r="Q12" t="s">
        <v>129</v>
      </c>
      <c r="R12" t="s">
        <v>146</v>
      </c>
      <c r="S12" t="s">
        <v>149</v>
      </c>
      <c r="T12" t="s">
        <v>131</v>
      </c>
      <c r="U12" t="s">
        <v>132</v>
      </c>
      <c r="V12" t="s">
        <v>150</v>
      </c>
      <c r="W12" t="s">
        <v>42</v>
      </c>
      <c r="X12" t="s">
        <v>43</v>
      </c>
      <c r="Y12" t="s">
        <v>118</v>
      </c>
      <c r="Z12" t="s">
        <v>134</v>
      </c>
    </row>
    <row r="13" spans="1:26">
      <c r="A13">
        <v>12</v>
      </c>
      <c r="B13" t="s">
        <v>151</v>
      </c>
      <c r="C13" t="s">
        <v>121</v>
      </c>
      <c r="D13" t="s">
        <v>122</v>
      </c>
      <c r="E13" t="s">
        <v>28</v>
      </c>
      <c r="F13" t="s">
        <v>29</v>
      </c>
      <c r="G13" t="s">
        <v>123</v>
      </c>
      <c r="H13" t="s">
        <v>124</v>
      </c>
      <c r="I13" t="s">
        <v>152</v>
      </c>
      <c r="J13" t="s">
        <v>153</v>
      </c>
      <c r="K13" t="s">
        <v>154</v>
      </c>
      <c r="L13" t="s">
        <v>108</v>
      </c>
      <c r="M13" t="s">
        <v>154</v>
      </c>
      <c r="N13" t="s">
        <v>108</v>
      </c>
      <c r="O13" t="s">
        <v>155</v>
      </c>
      <c r="Q13" t="s">
        <v>156</v>
      </c>
      <c r="R13" t="s">
        <v>154</v>
      </c>
      <c r="S13" t="s">
        <v>157</v>
      </c>
      <c r="T13" t="s">
        <v>131</v>
      </c>
      <c r="U13" t="s">
        <v>132</v>
      </c>
      <c r="V13" t="s">
        <v>158</v>
      </c>
      <c r="W13" t="s">
        <v>42</v>
      </c>
      <c r="X13" t="s">
        <v>43</v>
      </c>
      <c r="Y13" t="s">
        <v>118</v>
      </c>
      <c r="Z13" t="s">
        <v>134</v>
      </c>
    </row>
    <row r="14" spans="1:26">
      <c r="A14">
        <v>13</v>
      </c>
      <c r="B14" t="s">
        <v>159</v>
      </c>
      <c r="C14" t="s">
        <v>121</v>
      </c>
      <c r="D14" t="s">
        <v>122</v>
      </c>
      <c r="E14" t="s">
        <v>28</v>
      </c>
      <c r="F14" t="s">
        <v>29</v>
      </c>
      <c r="G14" t="s">
        <v>123</v>
      </c>
      <c r="H14" t="s">
        <v>124</v>
      </c>
      <c r="I14" t="s">
        <v>160</v>
      </c>
      <c r="J14" t="s">
        <v>161</v>
      </c>
      <c r="K14" t="s">
        <v>162</v>
      </c>
      <c r="L14" t="s">
        <v>108</v>
      </c>
      <c r="M14" t="s">
        <v>162</v>
      </c>
      <c r="N14" t="s">
        <v>108</v>
      </c>
      <c r="O14" t="s">
        <v>163</v>
      </c>
      <c r="Q14" t="s">
        <v>156</v>
      </c>
      <c r="R14" t="s">
        <v>162</v>
      </c>
      <c r="S14" t="s">
        <v>164</v>
      </c>
      <c r="T14" t="s">
        <v>131</v>
      </c>
      <c r="U14" t="s">
        <v>132</v>
      </c>
      <c r="V14" t="s">
        <v>165</v>
      </c>
      <c r="W14" t="s">
        <v>42</v>
      </c>
      <c r="X14" t="s">
        <v>43</v>
      </c>
      <c r="Y14" t="s">
        <v>118</v>
      </c>
      <c r="Z14" t="s">
        <v>134</v>
      </c>
    </row>
    <row r="15" spans="1:26">
      <c r="A15">
        <v>14</v>
      </c>
      <c r="B15" t="s">
        <v>166</v>
      </c>
      <c r="C15" t="s">
        <v>60</v>
      </c>
      <c r="D15" t="s">
        <v>61</v>
      </c>
      <c r="E15" t="s">
        <v>28</v>
      </c>
      <c r="F15" t="s">
        <v>29</v>
      </c>
      <c r="G15" t="s">
        <v>62</v>
      </c>
      <c r="H15" t="s">
        <v>63</v>
      </c>
      <c r="I15" t="s">
        <v>167</v>
      </c>
      <c r="J15" t="s">
        <v>168</v>
      </c>
      <c r="K15" t="s">
        <v>169</v>
      </c>
      <c r="L15" t="s">
        <v>108</v>
      </c>
      <c r="M15" t="s">
        <v>169</v>
      </c>
      <c r="N15" t="s">
        <v>108</v>
      </c>
      <c r="O15" t="s">
        <v>170</v>
      </c>
      <c r="Q15" t="s">
        <v>156</v>
      </c>
      <c r="R15" t="s">
        <v>169</v>
      </c>
      <c r="S15" t="s">
        <v>171</v>
      </c>
      <c r="T15" t="s">
        <v>71</v>
      </c>
      <c r="U15" t="s">
        <v>72</v>
      </c>
      <c r="V15" t="s">
        <v>172</v>
      </c>
      <c r="W15" t="s">
        <v>42</v>
      </c>
      <c r="X15" t="s">
        <v>43</v>
      </c>
      <c r="Y15" t="s">
        <v>44</v>
      </c>
    </row>
    <row r="16" spans="1:26">
      <c r="A16">
        <v>15</v>
      </c>
      <c r="B16" t="s">
        <v>173</v>
      </c>
      <c r="C16" t="s">
        <v>46</v>
      </c>
      <c r="D16" t="s">
        <v>47</v>
      </c>
      <c r="E16" t="s">
        <v>28</v>
      </c>
      <c r="F16" t="s">
        <v>29</v>
      </c>
      <c r="G16" t="s">
        <v>48</v>
      </c>
      <c r="H16" t="s">
        <v>49</v>
      </c>
      <c r="I16" t="s">
        <v>174</v>
      </c>
      <c r="J16" t="s">
        <v>175</v>
      </c>
      <c r="K16" t="s">
        <v>176</v>
      </c>
      <c r="L16" t="s">
        <v>35</v>
      </c>
      <c r="M16" t="s">
        <v>176</v>
      </c>
      <c r="N16" t="s">
        <v>35</v>
      </c>
      <c r="O16" t="s">
        <v>177</v>
      </c>
      <c r="Q16" t="s">
        <v>54</v>
      </c>
      <c r="R16" t="s">
        <v>176</v>
      </c>
      <c r="S16" t="s">
        <v>178</v>
      </c>
      <c r="T16" t="s">
        <v>56</v>
      </c>
      <c r="U16" t="s">
        <v>57</v>
      </c>
      <c r="V16" t="s">
        <v>179</v>
      </c>
      <c r="W16" t="s">
        <v>42</v>
      </c>
      <c r="X16" t="s">
        <v>43</v>
      </c>
      <c r="Y16" t="s">
        <v>44</v>
      </c>
    </row>
    <row r="17" spans="1:26">
      <c r="A17">
        <v>16</v>
      </c>
      <c r="B17" t="s">
        <v>180</v>
      </c>
      <c r="C17" t="s">
        <v>60</v>
      </c>
      <c r="D17" t="s">
        <v>61</v>
      </c>
      <c r="E17" t="s">
        <v>28</v>
      </c>
      <c r="F17" t="s">
        <v>29</v>
      </c>
      <c r="G17" t="s">
        <v>62</v>
      </c>
      <c r="H17" t="s">
        <v>63</v>
      </c>
      <c r="I17" t="s">
        <v>181</v>
      </c>
      <c r="J17" t="s">
        <v>182</v>
      </c>
      <c r="K17" t="s">
        <v>183</v>
      </c>
      <c r="L17" t="s">
        <v>67</v>
      </c>
      <c r="M17" t="s">
        <v>183</v>
      </c>
      <c r="N17" t="s">
        <v>67</v>
      </c>
      <c r="O17" t="s">
        <v>184</v>
      </c>
      <c r="Q17" t="s">
        <v>185</v>
      </c>
      <c r="R17" t="s">
        <v>183</v>
      </c>
      <c r="S17" t="s">
        <v>186</v>
      </c>
      <c r="T17" t="s">
        <v>71</v>
      </c>
      <c r="U17" t="s">
        <v>72</v>
      </c>
      <c r="V17" t="s">
        <v>187</v>
      </c>
      <c r="W17" t="s">
        <v>42</v>
      </c>
      <c r="X17" t="s">
        <v>43</v>
      </c>
      <c r="Y17" t="s">
        <v>44</v>
      </c>
    </row>
    <row r="18" spans="1:26">
      <c r="A18">
        <v>17</v>
      </c>
      <c r="B18" t="s">
        <v>188</v>
      </c>
      <c r="C18" t="s">
        <v>75</v>
      </c>
      <c r="D18" t="s">
        <v>76</v>
      </c>
      <c r="E18" t="s">
        <v>28</v>
      </c>
      <c r="F18" t="s">
        <v>29</v>
      </c>
      <c r="G18" t="s">
        <v>77</v>
      </c>
      <c r="H18" t="s">
        <v>78</v>
      </c>
      <c r="I18" t="s">
        <v>189</v>
      </c>
      <c r="J18" t="s">
        <v>190</v>
      </c>
      <c r="K18" t="s">
        <v>191</v>
      </c>
      <c r="L18" t="s">
        <v>35</v>
      </c>
      <c r="M18" t="s">
        <v>191</v>
      </c>
      <c r="N18" t="s">
        <v>35</v>
      </c>
      <c r="O18" t="s">
        <v>192</v>
      </c>
      <c r="Q18" t="s">
        <v>83</v>
      </c>
      <c r="R18" t="s">
        <v>191</v>
      </c>
      <c r="S18" t="s">
        <v>193</v>
      </c>
      <c r="T18" t="s">
        <v>85</v>
      </c>
      <c r="U18" t="s">
        <v>86</v>
      </c>
      <c r="V18" t="s">
        <v>194</v>
      </c>
      <c r="W18" t="s">
        <v>42</v>
      </c>
      <c r="X18" t="s">
        <v>43</v>
      </c>
      <c r="Y18" t="s">
        <v>44</v>
      </c>
    </row>
    <row r="19" spans="1:26">
      <c r="A19">
        <v>18</v>
      </c>
      <c r="B19" t="s">
        <v>195</v>
      </c>
      <c r="C19" t="s">
        <v>46</v>
      </c>
      <c r="D19" t="s">
        <v>47</v>
      </c>
      <c r="E19" t="s">
        <v>28</v>
      </c>
      <c r="F19" t="s">
        <v>29</v>
      </c>
      <c r="G19" t="s">
        <v>48</v>
      </c>
      <c r="H19" t="s">
        <v>49</v>
      </c>
      <c r="I19" t="s">
        <v>196</v>
      </c>
      <c r="J19" t="s">
        <v>197</v>
      </c>
      <c r="K19" t="s">
        <v>198</v>
      </c>
      <c r="L19" t="s">
        <v>35</v>
      </c>
      <c r="M19" t="s">
        <v>198</v>
      </c>
      <c r="N19" t="s">
        <v>35</v>
      </c>
      <c r="O19" t="s">
        <v>199</v>
      </c>
      <c r="Q19" t="s">
        <v>54</v>
      </c>
      <c r="R19" t="s">
        <v>198</v>
      </c>
      <c r="S19" t="s">
        <v>200</v>
      </c>
      <c r="T19" t="s">
        <v>56</v>
      </c>
      <c r="U19" t="s">
        <v>57</v>
      </c>
      <c r="V19" t="s">
        <v>201</v>
      </c>
      <c r="W19" t="s">
        <v>42</v>
      </c>
      <c r="X19" t="s">
        <v>43</v>
      </c>
      <c r="Y19" t="s">
        <v>44</v>
      </c>
    </row>
    <row r="20" spans="1:26">
      <c r="A20">
        <v>19</v>
      </c>
      <c r="B20" t="s">
        <v>202</v>
      </c>
      <c r="C20" t="s">
        <v>203</v>
      </c>
      <c r="D20" t="s">
        <v>204</v>
      </c>
      <c r="E20" t="s">
        <v>28</v>
      </c>
      <c r="F20" t="s">
        <v>29</v>
      </c>
      <c r="G20" t="s">
        <v>205</v>
      </c>
      <c r="H20" t="s">
        <v>206</v>
      </c>
      <c r="I20" t="s">
        <v>207</v>
      </c>
      <c r="J20" t="s">
        <v>208</v>
      </c>
      <c r="K20" t="s">
        <v>209</v>
      </c>
      <c r="L20" t="s">
        <v>35</v>
      </c>
      <c r="M20" t="s">
        <v>209</v>
      </c>
      <c r="N20" t="s">
        <v>35</v>
      </c>
      <c r="O20" t="s">
        <v>210</v>
      </c>
      <c r="Q20" t="s">
        <v>211</v>
      </c>
      <c r="R20" t="s">
        <v>209</v>
      </c>
      <c r="S20" t="s">
        <v>212</v>
      </c>
      <c r="T20" t="s">
        <v>213</v>
      </c>
      <c r="U20" t="s">
        <v>214</v>
      </c>
      <c r="V20" t="s">
        <v>215</v>
      </c>
      <c r="W20" t="s">
        <v>42</v>
      </c>
      <c r="X20" t="s">
        <v>43</v>
      </c>
      <c r="Y20" t="s">
        <v>44</v>
      </c>
    </row>
    <row r="21" spans="1:26">
      <c r="A21">
        <v>20</v>
      </c>
      <c r="B21" t="s">
        <v>216</v>
      </c>
      <c r="C21" t="s">
        <v>203</v>
      </c>
      <c r="D21" t="s">
        <v>204</v>
      </c>
      <c r="E21" t="s">
        <v>28</v>
      </c>
      <c r="F21" t="s">
        <v>29</v>
      </c>
      <c r="G21" t="s">
        <v>205</v>
      </c>
      <c r="H21" t="s">
        <v>206</v>
      </c>
      <c r="I21" t="s">
        <v>217</v>
      </c>
      <c r="J21" t="s">
        <v>218</v>
      </c>
      <c r="K21" t="s">
        <v>219</v>
      </c>
      <c r="L21" t="s">
        <v>35</v>
      </c>
      <c r="M21" t="s">
        <v>219</v>
      </c>
      <c r="N21" t="s">
        <v>35</v>
      </c>
      <c r="O21" t="s">
        <v>220</v>
      </c>
      <c r="Q21" t="s">
        <v>211</v>
      </c>
      <c r="R21" t="s">
        <v>219</v>
      </c>
      <c r="S21" t="s">
        <v>221</v>
      </c>
      <c r="T21" t="s">
        <v>213</v>
      </c>
      <c r="U21" t="s">
        <v>214</v>
      </c>
      <c r="V21" t="s">
        <v>222</v>
      </c>
      <c r="W21" t="s">
        <v>42</v>
      </c>
      <c r="X21" t="s">
        <v>43</v>
      </c>
      <c r="Y21" t="s">
        <v>44</v>
      </c>
    </row>
    <row r="22" spans="1:26">
      <c r="A22">
        <v>21</v>
      </c>
      <c r="B22" t="s">
        <v>223</v>
      </c>
      <c r="C22" t="s">
        <v>203</v>
      </c>
      <c r="D22" t="s">
        <v>204</v>
      </c>
      <c r="E22" t="s">
        <v>28</v>
      </c>
      <c r="F22" t="s">
        <v>29</v>
      </c>
      <c r="G22" t="s">
        <v>205</v>
      </c>
      <c r="H22" t="s">
        <v>206</v>
      </c>
      <c r="I22" t="s">
        <v>224</v>
      </c>
      <c r="J22" t="s">
        <v>225</v>
      </c>
      <c r="K22" t="s">
        <v>226</v>
      </c>
      <c r="L22" t="s">
        <v>147</v>
      </c>
      <c r="M22" t="s">
        <v>226</v>
      </c>
      <c r="N22" t="s">
        <v>147</v>
      </c>
      <c r="O22" t="s">
        <v>227</v>
      </c>
      <c r="Q22" t="s">
        <v>211</v>
      </c>
      <c r="R22" t="s">
        <v>226</v>
      </c>
      <c r="S22" t="s">
        <v>228</v>
      </c>
      <c r="T22" t="s">
        <v>213</v>
      </c>
      <c r="U22" t="s">
        <v>214</v>
      </c>
      <c r="V22" t="s">
        <v>229</v>
      </c>
      <c r="W22" t="s">
        <v>42</v>
      </c>
      <c r="X22" t="s">
        <v>43</v>
      </c>
      <c r="Y22" t="s">
        <v>44</v>
      </c>
    </row>
    <row r="23" spans="1:26">
      <c r="A23">
        <v>22</v>
      </c>
      <c r="B23" t="s">
        <v>230</v>
      </c>
      <c r="C23" t="s">
        <v>203</v>
      </c>
      <c r="D23" t="s">
        <v>204</v>
      </c>
      <c r="E23" t="s">
        <v>28</v>
      </c>
      <c r="F23" t="s">
        <v>29</v>
      </c>
      <c r="G23" t="s">
        <v>205</v>
      </c>
      <c r="H23" t="s">
        <v>206</v>
      </c>
      <c r="I23" t="s">
        <v>231</v>
      </c>
      <c r="J23" t="s">
        <v>232</v>
      </c>
      <c r="K23" t="s">
        <v>233</v>
      </c>
      <c r="L23" t="s">
        <v>67</v>
      </c>
      <c r="M23" t="s">
        <v>233</v>
      </c>
      <c r="N23" t="s">
        <v>67</v>
      </c>
      <c r="O23" t="s">
        <v>234</v>
      </c>
      <c r="Q23" t="s">
        <v>211</v>
      </c>
      <c r="R23" t="s">
        <v>233</v>
      </c>
      <c r="S23" t="s">
        <v>235</v>
      </c>
      <c r="T23" t="s">
        <v>213</v>
      </c>
      <c r="U23" t="s">
        <v>214</v>
      </c>
      <c r="V23" t="s">
        <v>236</v>
      </c>
      <c r="W23" t="s">
        <v>42</v>
      </c>
      <c r="X23" t="s">
        <v>43</v>
      </c>
      <c r="Y23" t="s">
        <v>44</v>
      </c>
    </row>
    <row r="24" spans="1:26">
      <c r="A24">
        <v>23</v>
      </c>
      <c r="B24" t="s">
        <v>237</v>
      </c>
      <c r="C24" t="s">
        <v>121</v>
      </c>
      <c r="D24" t="s">
        <v>122</v>
      </c>
      <c r="E24" t="s">
        <v>28</v>
      </c>
      <c r="F24" t="s">
        <v>29</v>
      </c>
      <c r="G24" t="s">
        <v>123</v>
      </c>
      <c r="H24" t="s">
        <v>124</v>
      </c>
      <c r="I24" t="s">
        <v>238</v>
      </c>
      <c r="J24" t="s">
        <v>239</v>
      </c>
      <c r="K24" t="s">
        <v>240</v>
      </c>
      <c r="L24" t="s">
        <v>35</v>
      </c>
      <c r="M24" t="s">
        <v>240</v>
      </c>
      <c r="N24" t="s">
        <v>35</v>
      </c>
      <c r="O24" t="s">
        <v>241</v>
      </c>
      <c r="Q24" t="s">
        <v>211</v>
      </c>
      <c r="R24" t="s">
        <v>240</v>
      </c>
      <c r="S24" t="s">
        <v>242</v>
      </c>
      <c r="T24" t="s">
        <v>131</v>
      </c>
      <c r="U24" t="s">
        <v>132</v>
      </c>
      <c r="V24" t="s">
        <v>243</v>
      </c>
      <c r="W24" t="s">
        <v>42</v>
      </c>
      <c r="X24" t="s">
        <v>43</v>
      </c>
      <c r="Y24" t="s">
        <v>118</v>
      </c>
      <c r="Z24" t="s">
        <v>134</v>
      </c>
    </row>
    <row r="25" spans="1:26">
      <c r="A25">
        <v>24</v>
      </c>
      <c r="B25" t="s">
        <v>244</v>
      </c>
      <c r="C25" t="s">
        <v>203</v>
      </c>
      <c r="D25" t="s">
        <v>204</v>
      </c>
      <c r="E25" t="s">
        <v>28</v>
      </c>
      <c r="F25" t="s">
        <v>29</v>
      </c>
      <c r="G25" t="s">
        <v>205</v>
      </c>
      <c r="H25" t="s">
        <v>206</v>
      </c>
      <c r="I25" t="s">
        <v>245</v>
      </c>
      <c r="J25" t="s">
        <v>246</v>
      </c>
      <c r="K25" t="s">
        <v>191</v>
      </c>
      <c r="L25" t="s">
        <v>35</v>
      </c>
      <c r="M25" t="s">
        <v>191</v>
      </c>
      <c r="N25" t="s">
        <v>35</v>
      </c>
      <c r="O25" t="s">
        <v>247</v>
      </c>
      <c r="Q25" t="s">
        <v>211</v>
      </c>
      <c r="R25" t="s">
        <v>191</v>
      </c>
      <c r="S25" t="s">
        <v>193</v>
      </c>
      <c r="T25" t="s">
        <v>213</v>
      </c>
      <c r="U25" t="s">
        <v>214</v>
      </c>
      <c r="V25" t="s">
        <v>248</v>
      </c>
      <c r="W25" t="s">
        <v>42</v>
      </c>
      <c r="X25" t="s">
        <v>43</v>
      </c>
      <c r="Y25" t="s">
        <v>44</v>
      </c>
    </row>
    <row r="26" spans="1:26">
      <c r="A26">
        <v>25</v>
      </c>
      <c r="B26" t="s">
        <v>249</v>
      </c>
      <c r="C26" t="s">
        <v>203</v>
      </c>
      <c r="D26" t="s">
        <v>204</v>
      </c>
      <c r="E26" t="s">
        <v>28</v>
      </c>
      <c r="F26" t="s">
        <v>29</v>
      </c>
      <c r="G26" t="s">
        <v>205</v>
      </c>
      <c r="H26" t="s">
        <v>206</v>
      </c>
      <c r="I26" t="s">
        <v>250</v>
      </c>
      <c r="J26" t="s">
        <v>251</v>
      </c>
      <c r="K26" t="s">
        <v>127</v>
      </c>
      <c r="L26" t="s">
        <v>35</v>
      </c>
      <c r="M26" t="s">
        <v>127</v>
      </c>
      <c r="N26" t="s">
        <v>35</v>
      </c>
      <c r="O26" t="s">
        <v>252</v>
      </c>
      <c r="Q26" t="s">
        <v>211</v>
      </c>
      <c r="R26" t="s">
        <v>127</v>
      </c>
      <c r="S26" t="s">
        <v>130</v>
      </c>
      <c r="T26" t="s">
        <v>213</v>
      </c>
      <c r="U26" t="s">
        <v>214</v>
      </c>
      <c r="V26" t="s">
        <v>253</v>
      </c>
      <c r="W26" t="s">
        <v>42</v>
      </c>
      <c r="X26" t="s">
        <v>43</v>
      </c>
      <c r="Y26" t="s">
        <v>44</v>
      </c>
    </row>
    <row r="27" spans="1:26">
      <c r="A27">
        <v>26</v>
      </c>
      <c r="B27" s="23" t="s">
        <v>254</v>
      </c>
      <c r="C27" t="s">
        <v>203</v>
      </c>
      <c r="D27" t="s">
        <v>204</v>
      </c>
      <c r="E27" t="s">
        <v>28</v>
      </c>
      <c r="F27" t="s">
        <v>29</v>
      </c>
      <c r="G27" t="s">
        <v>205</v>
      </c>
      <c r="H27" t="s">
        <v>206</v>
      </c>
      <c r="I27" t="s">
        <v>255</v>
      </c>
      <c r="J27" t="s">
        <v>256</v>
      </c>
      <c r="K27" t="s">
        <v>257</v>
      </c>
      <c r="L27" t="s">
        <v>35</v>
      </c>
      <c r="M27" t="s">
        <v>257</v>
      </c>
      <c r="N27" t="s">
        <v>35</v>
      </c>
      <c r="O27" t="s">
        <v>258</v>
      </c>
      <c r="Q27" t="s">
        <v>211</v>
      </c>
      <c r="R27" t="s">
        <v>257</v>
      </c>
      <c r="S27" t="s">
        <v>257</v>
      </c>
      <c r="T27" t="s">
        <v>213</v>
      </c>
      <c r="U27" t="s">
        <v>214</v>
      </c>
      <c r="V27" t="s">
        <v>259</v>
      </c>
      <c r="W27" t="s">
        <v>42</v>
      </c>
      <c r="X27" t="s">
        <v>43</v>
      </c>
      <c r="Y27" t="s">
        <v>44</v>
      </c>
    </row>
    <row r="28" spans="1:26">
      <c r="A28">
        <v>27</v>
      </c>
      <c r="B28" t="s">
        <v>260</v>
      </c>
      <c r="C28" t="s">
        <v>60</v>
      </c>
      <c r="D28" t="s">
        <v>61</v>
      </c>
      <c r="E28" t="s">
        <v>28</v>
      </c>
      <c r="F28" t="s">
        <v>29</v>
      </c>
      <c r="G28" t="s">
        <v>62</v>
      </c>
      <c r="H28" t="s">
        <v>63</v>
      </c>
      <c r="I28" t="s">
        <v>261</v>
      </c>
      <c r="J28" t="s">
        <v>262</v>
      </c>
      <c r="K28" t="s">
        <v>263</v>
      </c>
      <c r="L28" t="s">
        <v>67</v>
      </c>
      <c r="M28" t="s">
        <v>263</v>
      </c>
      <c r="N28" t="s">
        <v>67</v>
      </c>
      <c r="O28" t="s">
        <v>264</v>
      </c>
      <c r="Q28" t="s">
        <v>211</v>
      </c>
      <c r="R28" t="s">
        <v>263</v>
      </c>
      <c r="S28" t="s">
        <v>265</v>
      </c>
      <c r="T28" t="s">
        <v>71</v>
      </c>
      <c r="U28" t="s">
        <v>72</v>
      </c>
      <c r="V28" t="s">
        <v>266</v>
      </c>
      <c r="W28" t="s">
        <v>42</v>
      </c>
      <c r="X28" t="s">
        <v>43</v>
      </c>
      <c r="Y28" t="s">
        <v>44</v>
      </c>
    </row>
    <row r="29" spans="1:26">
      <c r="A29">
        <v>28</v>
      </c>
      <c r="B29" t="s">
        <v>267</v>
      </c>
      <c r="C29" t="s">
        <v>268</v>
      </c>
      <c r="D29" t="s">
        <v>269</v>
      </c>
      <c r="E29" t="s">
        <v>28</v>
      </c>
      <c r="F29" t="s">
        <v>29</v>
      </c>
      <c r="G29" t="s">
        <v>270</v>
      </c>
      <c r="H29" t="s">
        <v>271</v>
      </c>
      <c r="I29" t="s">
        <v>272</v>
      </c>
      <c r="J29" t="s">
        <v>273</v>
      </c>
      <c r="K29" t="s">
        <v>274</v>
      </c>
      <c r="L29" t="s">
        <v>35</v>
      </c>
      <c r="M29" t="s">
        <v>274</v>
      </c>
      <c r="N29" t="s">
        <v>35</v>
      </c>
      <c r="O29" t="s">
        <v>275</v>
      </c>
      <c r="Q29" t="s">
        <v>211</v>
      </c>
      <c r="R29" t="s">
        <v>274</v>
      </c>
      <c r="S29" t="s">
        <v>276</v>
      </c>
      <c r="T29" t="s">
        <v>277</v>
      </c>
      <c r="U29" t="s">
        <v>278</v>
      </c>
      <c r="V29" t="s">
        <v>279</v>
      </c>
      <c r="W29" t="s">
        <v>42</v>
      </c>
      <c r="X29" t="s">
        <v>43</v>
      </c>
      <c r="Y29" t="s">
        <v>44</v>
      </c>
    </row>
    <row r="30" spans="1:26">
      <c r="A30">
        <v>29</v>
      </c>
      <c r="B30" t="s">
        <v>280</v>
      </c>
      <c r="C30" t="s">
        <v>203</v>
      </c>
      <c r="D30" t="s">
        <v>204</v>
      </c>
      <c r="E30" t="s">
        <v>28</v>
      </c>
      <c r="F30" t="s">
        <v>29</v>
      </c>
      <c r="G30" t="s">
        <v>205</v>
      </c>
      <c r="H30" t="s">
        <v>206</v>
      </c>
      <c r="I30" t="s">
        <v>281</v>
      </c>
      <c r="J30" t="s">
        <v>282</v>
      </c>
      <c r="K30" t="s">
        <v>283</v>
      </c>
      <c r="L30" t="s">
        <v>67</v>
      </c>
      <c r="M30" t="s">
        <v>283</v>
      </c>
      <c r="N30" t="s">
        <v>67</v>
      </c>
      <c r="O30" t="s">
        <v>284</v>
      </c>
      <c r="Q30" t="s">
        <v>285</v>
      </c>
      <c r="R30" t="s">
        <v>283</v>
      </c>
      <c r="S30" t="s">
        <v>283</v>
      </c>
      <c r="T30" t="s">
        <v>213</v>
      </c>
      <c r="U30" t="s">
        <v>214</v>
      </c>
      <c r="V30" t="s">
        <v>286</v>
      </c>
      <c r="W30" t="s">
        <v>42</v>
      </c>
      <c r="X30" t="s">
        <v>43</v>
      </c>
      <c r="Y30" t="s">
        <v>44</v>
      </c>
    </row>
    <row r="31" spans="1:26">
      <c r="A31">
        <v>30</v>
      </c>
      <c r="B31" t="s">
        <v>287</v>
      </c>
      <c r="C31" t="s">
        <v>288</v>
      </c>
      <c r="D31" t="s">
        <v>289</v>
      </c>
      <c r="E31" t="s">
        <v>28</v>
      </c>
      <c r="F31" t="s">
        <v>29</v>
      </c>
      <c r="G31" t="s">
        <v>290</v>
      </c>
      <c r="H31" t="s">
        <v>291</v>
      </c>
      <c r="I31" t="s">
        <v>292</v>
      </c>
      <c r="J31" t="s">
        <v>293</v>
      </c>
      <c r="K31" t="s">
        <v>162</v>
      </c>
      <c r="L31" t="s">
        <v>108</v>
      </c>
      <c r="M31" t="s">
        <v>162</v>
      </c>
      <c r="N31" t="s">
        <v>108</v>
      </c>
      <c r="O31" t="s">
        <v>294</v>
      </c>
      <c r="Q31" t="s">
        <v>295</v>
      </c>
      <c r="R31" t="s">
        <v>162</v>
      </c>
      <c r="S31" t="s">
        <v>296</v>
      </c>
      <c r="T31" t="s">
        <v>297</v>
      </c>
      <c r="U31" t="s">
        <v>298</v>
      </c>
      <c r="V31" t="s">
        <v>299</v>
      </c>
      <c r="W31" t="s">
        <v>42</v>
      </c>
      <c r="X31" t="s">
        <v>43</v>
      </c>
      <c r="Y31" t="s">
        <v>44</v>
      </c>
    </row>
    <row r="32" spans="1:26">
      <c r="A32">
        <v>31</v>
      </c>
      <c r="B32" t="s">
        <v>300</v>
      </c>
      <c r="C32" t="s">
        <v>288</v>
      </c>
      <c r="D32" t="s">
        <v>289</v>
      </c>
      <c r="E32" t="s">
        <v>28</v>
      </c>
      <c r="F32" t="s">
        <v>29</v>
      </c>
      <c r="G32" t="s">
        <v>290</v>
      </c>
      <c r="H32" t="s">
        <v>291</v>
      </c>
      <c r="I32" t="s">
        <v>301</v>
      </c>
      <c r="J32" t="s">
        <v>302</v>
      </c>
      <c r="K32" t="s">
        <v>162</v>
      </c>
      <c r="L32" t="s">
        <v>108</v>
      </c>
      <c r="M32" t="s">
        <v>162</v>
      </c>
      <c r="N32" t="s">
        <v>108</v>
      </c>
      <c r="O32" t="s">
        <v>303</v>
      </c>
      <c r="Q32" t="s">
        <v>304</v>
      </c>
      <c r="R32" t="s">
        <v>305</v>
      </c>
      <c r="S32" t="s">
        <v>306</v>
      </c>
      <c r="T32" t="s">
        <v>297</v>
      </c>
      <c r="U32" t="s">
        <v>298</v>
      </c>
      <c r="V32" t="s">
        <v>307</v>
      </c>
      <c r="W32" t="s">
        <v>42</v>
      </c>
      <c r="X32" t="s">
        <v>43</v>
      </c>
      <c r="Y32" t="s">
        <v>118</v>
      </c>
      <c r="Z32" t="s">
        <v>308</v>
      </c>
    </row>
    <row r="33" spans="1:26">
      <c r="A33">
        <v>32</v>
      </c>
      <c r="B33" t="s">
        <v>309</v>
      </c>
      <c r="C33" t="s">
        <v>121</v>
      </c>
      <c r="D33" t="s">
        <v>122</v>
      </c>
      <c r="E33" t="s">
        <v>28</v>
      </c>
      <c r="F33" t="s">
        <v>29</v>
      </c>
      <c r="G33" t="s">
        <v>123</v>
      </c>
      <c r="H33" t="s">
        <v>124</v>
      </c>
      <c r="I33" t="s">
        <v>310</v>
      </c>
      <c r="J33" t="s">
        <v>311</v>
      </c>
      <c r="K33" t="s">
        <v>312</v>
      </c>
      <c r="L33" t="s">
        <v>35</v>
      </c>
      <c r="M33" t="s">
        <v>312</v>
      </c>
      <c r="N33" t="s">
        <v>35</v>
      </c>
      <c r="O33" t="s">
        <v>313</v>
      </c>
      <c r="Q33" t="s">
        <v>314</v>
      </c>
      <c r="R33" t="s">
        <v>312</v>
      </c>
      <c r="S33" t="s">
        <v>315</v>
      </c>
      <c r="T33" t="s">
        <v>131</v>
      </c>
      <c r="U33" t="s">
        <v>132</v>
      </c>
      <c r="V33" t="s">
        <v>316</v>
      </c>
      <c r="W33" t="s">
        <v>42</v>
      </c>
      <c r="X33" t="s">
        <v>43</v>
      </c>
      <c r="Y33" t="s">
        <v>118</v>
      </c>
      <c r="Z33" t="s">
        <v>134</v>
      </c>
    </row>
    <row r="34" spans="1:26">
      <c r="A34">
        <v>33</v>
      </c>
      <c r="B34" t="s">
        <v>317</v>
      </c>
      <c r="C34" t="s">
        <v>203</v>
      </c>
      <c r="D34" t="s">
        <v>204</v>
      </c>
      <c r="E34" t="s">
        <v>28</v>
      </c>
      <c r="F34" t="s">
        <v>29</v>
      </c>
      <c r="G34" t="s">
        <v>205</v>
      </c>
      <c r="H34" t="s">
        <v>206</v>
      </c>
      <c r="I34" t="s">
        <v>318</v>
      </c>
      <c r="J34" t="s">
        <v>319</v>
      </c>
      <c r="K34" t="s">
        <v>320</v>
      </c>
      <c r="L34" t="s">
        <v>35</v>
      </c>
      <c r="M34" t="s">
        <v>320</v>
      </c>
      <c r="N34" t="s">
        <v>35</v>
      </c>
      <c r="O34" t="s">
        <v>321</v>
      </c>
      <c r="Q34" t="s">
        <v>322</v>
      </c>
      <c r="R34" t="s">
        <v>320</v>
      </c>
      <c r="S34" t="s">
        <v>323</v>
      </c>
      <c r="T34" t="s">
        <v>213</v>
      </c>
      <c r="U34" t="s">
        <v>214</v>
      </c>
      <c r="V34" t="s">
        <v>324</v>
      </c>
      <c r="W34" t="s">
        <v>42</v>
      </c>
      <c r="X34" t="s">
        <v>43</v>
      </c>
      <c r="Y34" t="s">
        <v>44</v>
      </c>
    </row>
    <row r="35" spans="1:26">
      <c r="A35">
        <v>34</v>
      </c>
      <c r="B35" t="s">
        <v>325</v>
      </c>
      <c r="C35" t="s">
        <v>288</v>
      </c>
      <c r="D35" t="s">
        <v>289</v>
      </c>
      <c r="E35" t="s">
        <v>28</v>
      </c>
      <c r="F35" t="s">
        <v>29</v>
      </c>
      <c r="G35" t="s">
        <v>290</v>
      </c>
      <c r="H35" t="s">
        <v>291</v>
      </c>
      <c r="I35" t="s">
        <v>326</v>
      </c>
      <c r="J35" t="s">
        <v>327</v>
      </c>
      <c r="K35" t="s">
        <v>328</v>
      </c>
      <c r="L35" t="s">
        <v>274</v>
      </c>
      <c r="M35" t="s">
        <v>328</v>
      </c>
      <c r="N35" t="s">
        <v>274</v>
      </c>
      <c r="O35" t="s">
        <v>329</v>
      </c>
      <c r="Q35" t="s">
        <v>330</v>
      </c>
      <c r="R35" t="s">
        <v>328</v>
      </c>
      <c r="S35" t="s">
        <v>331</v>
      </c>
      <c r="T35" t="s">
        <v>297</v>
      </c>
      <c r="U35" t="s">
        <v>298</v>
      </c>
      <c r="V35" t="s">
        <v>332</v>
      </c>
      <c r="W35" t="s">
        <v>42</v>
      </c>
      <c r="X35" t="s">
        <v>43</v>
      </c>
      <c r="Y35" t="s">
        <v>44</v>
      </c>
    </row>
    <row r="36" spans="1:26">
      <c r="A36">
        <v>35</v>
      </c>
      <c r="B36" t="s">
        <v>333</v>
      </c>
      <c r="C36" t="s">
        <v>288</v>
      </c>
      <c r="D36" t="s">
        <v>289</v>
      </c>
      <c r="E36" t="s">
        <v>28</v>
      </c>
      <c r="F36" t="s">
        <v>29</v>
      </c>
      <c r="G36" t="s">
        <v>290</v>
      </c>
      <c r="H36" t="s">
        <v>291</v>
      </c>
      <c r="I36" t="s">
        <v>334</v>
      </c>
      <c r="J36" t="s">
        <v>335</v>
      </c>
      <c r="K36" t="s">
        <v>336</v>
      </c>
      <c r="L36" t="s">
        <v>108</v>
      </c>
      <c r="M36" t="s">
        <v>336</v>
      </c>
      <c r="N36" t="s">
        <v>108</v>
      </c>
      <c r="O36" t="s">
        <v>337</v>
      </c>
      <c r="Q36" t="s">
        <v>330</v>
      </c>
      <c r="R36" t="s">
        <v>336</v>
      </c>
      <c r="S36" t="s">
        <v>338</v>
      </c>
      <c r="T36" t="s">
        <v>297</v>
      </c>
      <c r="U36" t="s">
        <v>298</v>
      </c>
      <c r="V36" t="s">
        <v>339</v>
      </c>
      <c r="W36" t="s">
        <v>42</v>
      </c>
      <c r="X36" t="s">
        <v>43</v>
      </c>
      <c r="Y36" t="s">
        <v>44</v>
      </c>
    </row>
    <row r="37" spans="1:26">
      <c r="A37">
        <v>36</v>
      </c>
      <c r="B37" t="s">
        <v>340</v>
      </c>
      <c r="C37" t="s">
        <v>341</v>
      </c>
      <c r="D37" t="s">
        <v>342</v>
      </c>
      <c r="E37" t="s">
        <v>28</v>
      </c>
      <c r="F37" t="s">
        <v>29</v>
      </c>
      <c r="G37" t="s">
        <v>343</v>
      </c>
      <c r="H37" t="s">
        <v>344</v>
      </c>
      <c r="I37" t="s">
        <v>345</v>
      </c>
      <c r="J37" t="s">
        <v>346</v>
      </c>
      <c r="K37" t="s">
        <v>347</v>
      </c>
      <c r="L37" t="s">
        <v>35</v>
      </c>
      <c r="M37" t="s">
        <v>347</v>
      </c>
      <c r="N37" t="s">
        <v>35</v>
      </c>
      <c r="O37" t="s">
        <v>348</v>
      </c>
      <c r="Q37" t="s">
        <v>349</v>
      </c>
      <c r="R37" t="s">
        <v>347</v>
      </c>
      <c r="S37" t="s">
        <v>347</v>
      </c>
      <c r="T37" t="s">
        <v>350</v>
      </c>
      <c r="U37" t="s">
        <v>351</v>
      </c>
      <c r="V37" t="s">
        <v>352</v>
      </c>
      <c r="W37" t="s">
        <v>42</v>
      </c>
      <c r="X37" t="s">
        <v>43</v>
      </c>
      <c r="Y37" t="s">
        <v>44</v>
      </c>
    </row>
    <row r="38" spans="1:26">
      <c r="A38">
        <v>37</v>
      </c>
      <c r="B38" t="s">
        <v>353</v>
      </c>
      <c r="C38" t="s">
        <v>203</v>
      </c>
      <c r="D38" t="s">
        <v>204</v>
      </c>
      <c r="E38" t="s">
        <v>28</v>
      </c>
      <c r="F38" t="s">
        <v>29</v>
      </c>
      <c r="G38" t="s">
        <v>205</v>
      </c>
      <c r="H38" t="s">
        <v>206</v>
      </c>
      <c r="I38" t="s">
        <v>354</v>
      </c>
      <c r="J38" t="s">
        <v>355</v>
      </c>
      <c r="K38" t="s">
        <v>356</v>
      </c>
      <c r="L38" t="s">
        <v>67</v>
      </c>
      <c r="M38" t="s">
        <v>356</v>
      </c>
      <c r="N38" t="s">
        <v>67</v>
      </c>
      <c r="O38" t="s">
        <v>357</v>
      </c>
      <c r="Q38" t="s">
        <v>358</v>
      </c>
      <c r="R38" t="s">
        <v>356</v>
      </c>
      <c r="S38" t="s">
        <v>359</v>
      </c>
      <c r="T38" t="s">
        <v>213</v>
      </c>
      <c r="U38" t="s">
        <v>214</v>
      </c>
      <c r="V38" t="s">
        <v>360</v>
      </c>
      <c r="W38" t="s">
        <v>42</v>
      </c>
      <c r="X38" t="s">
        <v>43</v>
      </c>
      <c r="Y38" t="s">
        <v>44</v>
      </c>
    </row>
    <row r="39" spans="1:26">
      <c r="A39">
        <v>38</v>
      </c>
      <c r="B39" t="s">
        <v>361</v>
      </c>
      <c r="C39" t="s">
        <v>203</v>
      </c>
      <c r="D39" t="s">
        <v>204</v>
      </c>
      <c r="E39" t="s">
        <v>28</v>
      </c>
      <c r="F39" t="s">
        <v>29</v>
      </c>
      <c r="G39" t="s">
        <v>205</v>
      </c>
      <c r="H39" t="s">
        <v>206</v>
      </c>
      <c r="I39" t="s">
        <v>362</v>
      </c>
      <c r="J39" t="s">
        <v>363</v>
      </c>
      <c r="K39" t="s">
        <v>183</v>
      </c>
      <c r="L39" t="s">
        <v>67</v>
      </c>
      <c r="M39" t="s">
        <v>183</v>
      </c>
      <c r="N39" t="s">
        <v>67</v>
      </c>
      <c r="O39" t="s">
        <v>364</v>
      </c>
      <c r="Q39" t="s">
        <v>358</v>
      </c>
      <c r="R39" t="s">
        <v>183</v>
      </c>
      <c r="S39" t="s">
        <v>186</v>
      </c>
      <c r="T39" t="s">
        <v>213</v>
      </c>
      <c r="U39" t="s">
        <v>214</v>
      </c>
      <c r="V39" t="s">
        <v>365</v>
      </c>
      <c r="W39" t="s">
        <v>42</v>
      </c>
      <c r="X39" t="s">
        <v>43</v>
      </c>
      <c r="Y39" t="s">
        <v>44</v>
      </c>
    </row>
    <row r="40" spans="1:26">
      <c r="A40">
        <v>39</v>
      </c>
      <c r="B40" t="s">
        <v>366</v>
      </c>
      <c r="C40" t="s">
        <v>341</v>
      </c>
      <c r="D40" t="s">
        <v>342</v>
      </c>
      <c r="E40" t="s">
        <v>28</v>
      </c>
      <c r="F40" t="s">
        <v>29</v>
      </c>
      <c r="G40" t="s">
        <v>343</v>
      </c>
      <c r="H40" t="s">
        <v>344</v>
      </c>
      <c r="I40" t="s">
        <v>367</v>
      </c>
      <c r="J40" t="s">
        <v>368</v>
      </c>
      <c r="K40" t="s">
        <v>369</v>
      </c>
      <c r="L40" t="s">
        <v>67</v>
      </c>
      <c r="M40" t="s">
        <v>369</v>
      </c>
      <c r="N40" t="s">
        <v>67</v>
      </c>
      <c r="O40" t="s">
        <v>370</v>
      </c>
      <c r="Q40" t="s">
        <v>349</v>
      </c>
      <c r="R40" t="s">
        <v>369</v>
      </c>
      <c r="S40" t="s">
        <v>371</v>
      </c>
      <c r="T40" t="s">
        <v>350</v>
      </c>
      <c r="U40" t="s">
        <v>351</v>
      </c>
      <c r="V40" t="s">
        <v>372</v>
      </c>
      <c r="W40" t="s">
        <v>42</v>
      </c>
      <c r="X40" t="s">
        <v>43</v>
      </c>
      <c r="Y40" t="s">
        <v>44</v>
      </c>
    </row>
    <row r="41" spans="1:26">
      <c r="A41">
        <v>40</v>
      </c>
      <c r="B41" t="s">
        <v>373</v>
      </c>
      <c r="C41" t="s">
        <v>341</v>
      </c>
      <c r="D41" t="s">
        <v>342</v>
      </c>
      <c r="E41" t="s">
        <v>28</v>
      </c>
      <c r="F41" t="s">
        <v>29</v>
      </c>
      <c r="G41" t="s">
        <v>343</v>
      </c>
      <c r="H41" t="s">
        <v>344</v>
      </c>
      <c r="I41" t="s">
        <v>374</v>
      </c>
      <c r="J41" t="s">
        <v>375</v>
      </c>
      <c r="K41" t="s">
        <v>376</v>
      </c>
      <c r="L41" t="s">
        <v>147</v>
      </c>
      <c r="M41" t="s">
        <v>376</v>
      </c>
      <c r="N41" t="s">
        <v>147</v>
      </c>
      <c r="O41" t="s">
        <v>377</v>
      </c>
      <c r="Q41" t="s">
        <v>349</v>
      </c>
      <c r="R41" t="s">
        <v>376</v>
      </c>
      <c r="S41" t="s">
        <v>378</v>
      </c>
      <c r="T41" t="s">
        <v>350</v>
      </c>
      <c r="U41" t="s">
        <v>351</v>
      </c>
      <c r="V41" t="s">
        <v>379</v>
      </c>
      <c r="W41" t="s">
        <v>42</v>
      </c>
      <c r="X41" t="s">
        <v>43</v>
      </c>
      <c r="Y41" t="s">
        <v>44</v>
      </c>
    </row>
    <row r="42" spans="1:26">
      <c r="A42">
        <v>41</v>
      </c>
      <c r="B42" t="s">
        <v>380</v>
      </c>
      <c r="C42" t="s">
        <v>288</v>
      </c>
      <c r="D42" t="s">
        <v>289</v>
      </c>
      <c r="E42" t="s">
        <v>28</v>
      </c>
      <c r="F42" t="s">
        <v>29</v>
      </c>
      <c r="G42" t="s">
        <v>290</v>
      </c>
      <c r="H42" t="s">
        <v>291</v>
      </c>
      <c r="I42" t="s">
        <v>381</v>
      </c>
      <c r="J42" t="s">
        <v>382</v>
      </c>
      <c r="K42" t="s">
        <v>383</v>
      </c>
      <c r="L42" t="s">
        <v>108</v>
      </c>
      <c r="M42" t="s">
        <v>383</v>
      </c>
      <c r="N42" t="s">
        <v>108</v>
      </c>
      <c r="O42" t="s">
        <v>384</v>
      </c>
      <c r="Q42" t="s">
        <v>330</v>
      </c>
      <c r="R42" t="s">
        <v>383</v>
      </c>
      <c r="S42" t="s">
        <v>385</v>
      </c>
      <c r="T42" t="s">
        <v>297</v>
      </c>
      <c r="U42" t="s">
        <v>298</v>
      </c>
      <c r="V42" t="s">
        <v>386</v>
      </c>
      <c r="W42" t="s">
        <v>42</v>
      </c>
      <c r="X42" t="s">
        <v>43</v>
      </c>
      <c r="Y42" t="s">
        <v>44</v>
      </c>
    </row>
    <row r="43" spans="1:26">
      <c r="A43">
        <v>42</v>
      </c>
      <c r="B43" t="s">
        <v>387</v>
      </c>
      <c r="C43" t="s">
        <v>288</v>
      </c>
      <c r="D43" t="s">
        <v>289</v>
      </c>
      <c r="E43" t="s">
        <v>28</v>
      </c>
      <c r="F43" t="s">
        <v>29</v>
      </c>
      <c r="G43" t="s">
        <v>290</v>
      </c>
      <c r="H43" t="s">
        <v>291</v>
      </c>
      <c r="I43" t="s">
        <v>388</v>
      </c>
      <c r="J43" t="s">
        <v>389</v>
      </c>
      <c r="K43" t="s">
        <v>390</v>
      </c>
      <c r="L43" t="s">
        <v>147</v>
      </c>
      <c r="M43" t="s">
        <v>390</v>
      </c>
      <c r="N43" t="s">
        <v>147</v>
      </c>
      <c r="O43" t="s">
        <v>391</v>
      </c>
      <c r="Q43" t="s">
        <v>330</v>
      </c>
      <c r="R43" t="s">
        <v>390</v>
      </c>
      <c r="S43" t="s">
        <v>392</v>
      </c>
      <c r="T43" t="s">
        <v>297</v>
      </c>
      <c r="U43" t="s">
        <v>298</v>
      </c>
      <c r="V43" t="s">
        <v>393</v>
      </c>
      <c r="W43" t="s">
        <v>42</v>
      </c>
      <c r="X43" t="s">
        <v>43</v>
      </c>
      <c r="Y43" t="s">
        <v>44</v>
      </c>
    </row>
    <row r="44" spans="1:26">
      <c r="A44">
        <v>43</v>
      </c>
      <c r="B44" t="s">
        <v>394</v>
      </c>
      <c r="C44" t="s">
        <v>203</v>
      </c>
      <c r="D44" t="s">
        <v>204</v>
      </c>
      <c r="E44" t="s">
        <v>28</v>
      </c>
      <c r="F44" t="s">
        <v>29</v>
      </c>
      <c r="G44" t="s">
        <v>205</v>
      </c>
      <c r="H44" t="s">
        <v>206</v>
      </c>
      <c r="I44" t="s">
        <v>395</v>
      </c>
      <c r="J44" t="s">
        <v>396</v>
      </c>
      <c r="K44" t="s">
        <v>397</v>
      </c>
      <c r="L44" t="s">
        <v>35</v>
      </c>
      <c r="M44" t="s">
        <v>397</v>
      </c>
      <c r="N44" t="s">
        <v>35</v>
      </c>
      <c r="O44" t="s">
        <v>398</v>
      </c>
      <c r="Q44" t="s">
        <v>399</v>
      </c>
      <c r="R44" t="s">
        <v>397</v>
      </c>
      <c r="S44" t="s">
        <v>400</v>
      </c>
      <c r="T44" t="s">
        <v>213</v>
      </c>
      <c r="U44" t="s">
        <v>214</v>
      </c>
      <c r="V44" t="s">
        <v>401</v>
      </c>
      <c r="W44" t="s">
        <v>42</v>
      </c>
      <c r="X44" t="s">
        <v>43</v>
      </c>
      <c r="Y44" t="s">
        <v>44</v>
      </c>
    </row>
    <row r="45" spans="1:26">
      <c r="A45">
        <v>44</v>
      </c>
      <c r="B45" t="s">
        <v>402</v>
      </c>
      <c r="C45" t="s">
        <v>203</v>
      </c>
      <c r="D45" t="s">
        <v>204</v>
      </c>
      <c r="E45" t="s">
        <v>28</v>
      </c>
      <c r="F45" t="s">
        <v>29</v>
      </c>
      <c r="G45" t="s">
        <v>205</v>
      </c>
      <c r="H45" t="s">
        <v>206</v>
      </c>
      <c r="I45" t="s">
        <v>403</v>
      </c>
      <c r="J45" t="s">
        <v>404</v>
      </c>
      <c r="K45" t="s">
        <v>405</v>
      </c>
      <c r="L45" t="s">
        <v>35</v>
      </c>
      <c r="M45" t="s">
        <v>405</v>
      </c>
      <c r="N45" t="s">
        <v>35</v>
      </c>
      <c r="O45" t="s">
        <v>406</v>
      </c>
      <c r="Q45" t="s">
        <v>399</v>
      </c>
      <c r="R45" t="s">
        <v>405</v>
      </c>
      <c r="S45" t="s">
        <v>407</v>
      </c>
      <c r="T45" t="s">
        <v>213</v>
      </c>
      <c r="U45" t="s">
        <v>214</v>
      </c>
      <c r="V45" t="s">
        <v>408</v>
      </c>
      <c r="W45" t="s">
        <v>42</v>
      </c>
      <c r="X45" t="s">
        <v>43</v>
      </c>
      <c r="Y45" t="s">
        <v>44</v>
      </c>
    </row>
    <row r="46" spans="1:26">
      <c r="A46">
        <v>45</v>
      </c>
      <c r="B46" t="s">
        <v>409</v>
      </c>
      <c r="C46" t="s">
        <v>341</v>
      </c>
      <c r="D46" t="s">
        <v>342</v>
      </c>
      <c r="E46" t="s">
        <v>28</v>
      </c>
      <c r="F46" t="s">
        <v>29</v>
      </c>
      <c r="G46" t="s">
        <v>343</v>
      </c>
      <c r="H46" t="s">
        <v>344</v>
      </c>
      <c r="I46" t="s">
        <v>410</v>
      </c>
      <c r="J46" t="s">
        <v>411</v>
      </c>
      <c r="K46" t="s">
        <v>412</v>
      </c>
      <c r="L46" t="s">
        <v>147</v>
      </c>
      <c r="M46" t="s">
        <v>412</v>
      </c>
      <c r="N46" t="s">
        <v>147</v>
      </c>
      <c r="O46" t="s">
        <v>413</v>
      </c>
      <c r="Q46" t="s">
        <v>349</v>
      </c>
      <c r="R46" t="s">
        <v>412</v>
      </c>
      <c r="S46" t="s">
        <v>414</v>
      </c>
      <c r="T46" t="s">
        <v>350</v>
      </c>
      <c r="U46" t="s">
        <v>351</v>
      </c>
      <c r="V46" t="s">
        <v>415</v>
      </c>
      <c r="W46" t="s">
        <v>42</v>
      </c>
      <c r="X46" t="s">
        <v>43</v>
      </c>
      <c r="Y46" t="s">
        <v>44</v>
      </c>
    </row>
    <row r="47" spans="1:26">
      <c r="A47">
        <v>46</v>
      </c>
      <c r="B47" t="s">
        <v>416</v>
      </c>
      <c r="C47" t="s">
        <v>46</v>
      </c>
      <c r="D47" t="s">
        <v>47</v>
      </c>
      <c r="E47" t="s">
        <v>28</v>
      </c>
      <c r="F47" t="s">
        <v>29</v>
      </c>
      <c r="G47" t="s">
        <v>48</v>
      </c>
      <c r="H47" t="s">
        <v>49</v>
      </c>
      <c r="I47" t="s">
        <v>417</v>
      </c>
      <c r="J47" t="s">
        <v>418</v>
      </c>
      <c r="K47" t="s">
        <v>419</v>
      </c>
      <c r="L47" t="s">
        <v>108</v>
      </c>
      <c r="M47" t="s">
        <v>419</v>
      </c>
      <c r="N47" t="s">
        <v>108</v>
      </c>
      <c r="O47" t="s">
        <v>420</v>
      </c>
      <c r="Q47" t="s">
        <v>295</v>
      </c>
      <c r="R47" t="s">
        <v>419</v>
      </c>
      <c r="S47" t="s">
        <v>421</v>
      </c>
      <c r="T47" t="s">
        <v>56</v>
      </c>
      <c r="U47" t="s">
        <v>57</v>
      </c>
      <c r="V47" t="s">
        <v>422</v>
      </c>
      <c r="W47" t="s">
        <v>42</v>
      </c>
      <c r="X47" t="s">
        <v>43</v>
      </c>
      <c r="Y47" t="s">
        <v>44</v>
      </c>
    </row>
    <row r="48" spans="1:26">
      <c r="A48">
        <v>47</v>
      </c>
      <c r="B48" t="s">
        <v>423</v>
      </c>
      <c r="C48" t="s">
        <v>341</v>
      </c>
      <c r="D48" t="s">
        <v>342</v>
      </c>
      <c r="E48" t="s">
        <v>28</v>
      </c>
      <c r="F48" t="s">
        <v>29</v>
      </c>
      <c r="G48" t="s">
        <v>343</v>
      </c>
      <c r="H48" t="s">
        <v>344</v>
      </c>
      <c r="I48" t="s">
        <v>424</v>
      </c>
      <c r="J48" t="s">
        <v>425</v>
      </c>
      <c r="K48" t="s">
        <v>426</v>
      </c>
      <c r="L48" t="s">
        <v>108</v>
      </c>
      <c r="M48" t="s">
        <v>426</v>
      </c>
      <c r="N48" t="s">
        <v>108</v>
      </c>
      <c r="O48" t="s">
        <v>427</v>
      </c>
      <c r="Q48" t="s">
        <v>349</v>
      </c>
      <c r="R48" t="s">
        <v>426</v>
      </c>
      <c r="S48" t="s">
        <v>428</v>
      </c>
      <c r="T48" t="s">
        <v>350</v>
      </c>
      <c r="U48" t="s">
        <v>351</v>
      </c>
      <c r="V48" t="s">
        <v>429</v>
      </c>
      <c r="W48" t="s">
        <v>42</v>
      </c>
      <c r="X48" t="s">
        <v>43</v>
      </c>
      <c r="Y48" t="s">
        <v>44</v>
      </c>
    </row>
    <row r="49" spans="1:25">
      <c r="A49">
        <v>48</v>
      </c>
      <c r="B49" t="s">
        <v>430</v>
      </c>
      <c r="C49" t="s">
        <v>431</v>
      </c>
      <c r="D49" t="s">
        <v>432</v>
      </c>
      <c r="E49" t="s">
        <v>28</v>
      </c>
      <c r="F49" t="s">
        <v>29</v>
      </c>
      <c r="G49" t="s">
        <v>433</v>
      </c>
      <c r="H49" t="s">
        <v>434</v>
      </c>
      <c r="I49" t="s">
        <v>435</v>
      </c>
      <c r="J49" t="s">
        <v>436</v>
      </c>
      <c r="K49" t="s">
        <v>437</v>
      </c>
      <c r="L49" t="s">
        <v>35</v>
      </c>
      <c r="M49" t="s">
        <v>437</v>
      </c>
      <c r="N49" t="s">
        <v>35</v>
      </c>
      <c r="O49" t="s">
        <v>438</v>
      </c>
      <c r="Q49" t="s">
        <v>399</v>
      </c>
      <c r="R49" t="s">
        <v>437</v>
      </c>
      <c r="S49" t="s">
        <v>439</v>
      </c>
      <c r="T49" t="s">
        <v>440</v>
      </c>
      <c r="U49" t="s">
        <v>441</v>
      </c>
      <c r="V49" t="s">
        <v>442</v>
      </c>
      <c r="W49" t="s">
        <v>42</v>
      </c>
      <c r="X49" t="s">
        <v>43</v>
      </c>
      <c r="Y49" t="s">
        <v>44</v>
      </c>
    </row>
    <row r="50" spans="1:25">
      <c r="A50">
        <v>49</v>
      </c>
      <c r="B50" t="s">
        <v>443</v>
      </c>
      <c r="C50" t="s">
        <v>203</v>
      </c>
      <c r="D50" t="s">
        <v>204</v>
      </c>
      <c r="E50" t="s">
        <v>28</v>
      </c>
      <c r="F50" t="s">
        <v>29</v>
      </c>
      <c r="G50" t="s">
        <v>205</v>
      </c>
      <c r="H50" t="s">
        <v>206</v>
      </c>
      <c r="I50" t="s">
        <v>444</v>
      </c>
      <c r="J50" t="s">
        <v>445</v>
      </c>
      <c r="K50" t="s">
        <v>446</v>
      </c>
      <c r="L50" t="s">
        <v>67</v>
      </c>
      <c r="M50" t="s">
        <v>446</v>
      </c>
      <c r="N50" t="s">
        <v>67</v>
      </c>
      <c r="O50" t="s">
        <v>447</v>
      </c>
      <c r="Q50" t="s">
        <v>448</v>
      </c>
      <c r="R50" t="s">
        <v>446</v>
      </c>
      <c r="S50" t="s">
        <v>449</v>
      </c>
      <c r="T50" t="s">
        <v>213</v>
      </c>
      <c r="U50" t="s">
        <v>214</v>
      </c>
      <c r="V50" t="s">
        <v>450</v>
      </c>
      <c r="W50" t="s">
        <v>42</v>
      </c>
      <c r="X50" t="s">
        <v>43</v>
      </c>
      <c r="Y50" t="s">
        <v>44</v>
      </c>
    </row>
    <row r="51" spans="1:25">
      <c r="A51">
        <v>50</v>
      </c>
      <c r="B51" t="s">
        <v>451</v>
      </c>
      <c r="C51" t="s">
        <v>26</v>
      </c>
      <c r="D51" t="s">
        <v>27</v>
      </c>
      <c r="E51" t="s">
        <v>28</v>
      </c>
      <c r="F51" t="s">
        <v>29</v>
      </c>
      <c r="G51" t="s">
        <v>30</v>
      </c>
      <c r="H51" t="s">
        <v>31</v>
      </c>
      <c r="I51" t="s">
        <v>452</v>
      </c>
      <c r="J51" t="s">
        <v>453</v>
      </c>
      <c r="K51" t="s">
        <v>454</v>
      </c>
      <c r="L51" t="s">
        <v>35</v>
      </c>
      <c r="M51" t="s">
        <v>454</v>
      </c>
      <c r="N51" t="s">
        <v>35</v>
      </c>
      <c r="O51" t="s">
        <v>455</v>
      </c>
      <c r="Q51" t="s">
        <v>37</v>
      </c>
      <c r="R51" t="s">
        <v>454</v>
      </c>
      <c r="S51" t="s">
        <v>456</v>
      </c>
      <c r="T51" t="s">
        <v>39</v>
      </c>
      <c r="U51" t="s">
        <v>40</v>
      </c>
      <c r="V51" t="s">
        <v>457</v>
      </c>
      <c r="W51" t="s">
        <v>42</v>
      </c>
      <c r="X51" t="s">
        <v>43</v>
      </c>
      <c r="Y51" t="s">
        <v>44</v>
      </c>
    </row>
    <row r="52" spans="1:25">
      <c r="A52">
        <v>51</v>
      </c>
      <c r="B52" t="s">
        <v>458</v>
      </c>
      <c r="C52" t="s">
        <v>341</v>
      </c>
      <c r="D52" t="s">
        <v>342</v>
      </c>
      <c r="E52" t="s">
        <v>28</v>
      </c>
      <c r="F52" t="s">
        <v>29</v>
      </c>
      <c r="G52" t="s">
        <v>343</v>
      </c>
      <c r="H52" t="s">
        <v>344</v>
      </c>
      <c r="I52" t="s">
        <v>459</v>
      </c>
      <c r="J52" t="s">
        <v>460</v>
      </c>
      <c r="K52" t="s">
        <v>461</v>
      </c>
      <c r="L52" t="s">
        <v>274</v>
      </c>
      <c r="M52" t="s">
        <v>461</v>
      </c>
      <c r="N52" t="s">
        <v>274</v>
      </c>
      <c r="O52" t="s">
        <v>462</v>
      </c>
      <c r="Q52" t="s">
        <v>349</v>
      </c>
      <c r="R52" t="s">
        <v>461</v>
      </c>
      <c r="S52" t="s">
        <v>463</v>
      </c>
      <c r="T52" t="s">
        <v>350</v>
      </c>
      <c r="U52" t="s">
        <v>351</v>
      </c>
      <c r="V52" t="s">
        <v>464</v>
      </c>
      <c r="W52" t="s">
        <v>42</v>
      </c>
      <c r="X52" t="s">
        <v>43</v>
      </c>
      <c r="Y52" t="s">
        <v>44</v>
      </c>
    </row>
    <row r="53" spans="1:25">
      <c r="A53">
        <v>52</v>
      </c>
      <c r="B53" t="s">
        <v>465</v>
      </c>
      <c r="C53" t="s">
        <v>341</v>
      </c>
      <c r="D53" t="s">
        <v>342</v>
      </c>
      <c r="E53" t="s">
        <v>28</v>
      </c>
      <c r="F53" t="s">
        <v>29</v>
      </c>
      <c r="G53" t="s">
        <v>343</v>
      </c>
      <c r="H53" t="s">
        <v>344</v>
      </c>
      <c r="I53" t="s">
        <v>466</v>
      </c>
      <c r="J53" t="s">
        <v>467</v>
      </c>
      <c r="K53" t="s">
        <v>468</v>
      </c>
      <c r="L53" t="s">
        <v>147</v>
      </c>
      <c r="M53" t="s">
        <v>468</v>
      </c>
      <c r="N53" t="s">
        <v>147</v>
      </c>
      <c r="O53" t="s">
        <v>469</v>
      </c>
      <c r="Q53" t="s">
        <v>349</v>
      </c>
      <c r="R53" t="s">
        <v>468</v>
      </c>
      <c r="S53" t="s">
        <v>470</v>
      </c>
      <c r="T53" t="s">
        <v>350</v>
      </c>
      <c r="U53" t="s">
        <v>351</v>
      </c>
      <c r="V53" t="s">
        <v>471</v>
      </c>
      <c r="W53" t="s">
        <v>42</v>
      </c>
      <c r="X53" t="s">
        <v>43</v>
      </c>
      <c r="Y53" t="s">
        <v>44</v>
      </c>
    </row>
    <row r="54" spans="1:25">
      <c r="A54">
        <v>53</v>
      </c>
      <c r="B54" t="s">
        <v>472</v>
      </c>
      <c r="C54" t="s">
        <v>60</v>
      </c>
      <c r="D54" t="s">
        <v>61</v>
      </c>
      <c r="E54" t="s">
        <v>28</v>
      </c>
      <c r="F54" t="s">
        <v>29</v>
      </c>
      <c r="G54" t="s">
        <v>62</v>
      </c>
      <c r="H54" t="s">
        <v>63</v>
      </c>
      <c r="I54" t="s">
        <v>473</v>
      </c>
      <c r="J54" t="s">
        <v>474</v>
      </c>
      <c r="K54" t="s">
        <v>475</v>
      </c>
      <c r="L54" t="s">
        <v>108</v>
      </c>
      <c r="M54" t="s">
        <v>475</v>
      </c>
      <c r="N54" t="s">
        <v>108</v>
      </c>
      <c r="O54" t="s">
        <v>476</v>
      </c>
      <c r="Q54" t="s">
        <v>448</v>
      </c>
      <c r="R54" t="s">
        <v>475</v>
      </c>
      <c r="S54" t="s">
        <v>477</v>
      </c>
      <c r="T54" t="s">
        <v>71</v>
      </c>
      <c r="U54" t="s">
        <v>72</v>
      </c>
      <c r="V54" t="s">
        <v>478</v>
      </c>
      <c r="W54" t="s">
        <v>42</v>
      </c>
      <c r="X54" t="s">
        <v>43</v>
      </c>
      <c r="Y54" t="s">
        <v>44</v>
      </c>
    </row>
    <row r="55" spans="1:25">
      <c r="A55">
        <v>54</v>
      </c>
      <c r="B55" s="23" t="s">
        <v>479</v>
      </c>
      <c r="C55" t="s">
        <v>341</v>
      </c>
      <c r="D55" t="s">
        <v>342</v>
      </c>
      <c r="E55" t="s">
        <v>28</v>
      </c>
      <c r="F55" t="s">
        <v>29</v>
      </c>
      <c r="G55" t="s">
        <v>343</v>
      </c>
      <c r="H55" t="s">
        <v>344</v>
      </c>
      <c r="I55" t="s">
        <v>480</v>
      </c>
      <c r="J55" t="s">
        <v>481</v>
      </c>
      <c r="K55" t="s">
        <v>482</v>
      </c>
      <c r="L55" t="s">
        <v>274</v>
      </c>
      <c r="M55" t="s">
        <v>482</v>
      </c>
      <c r="N55" t="s">
        <v>274</v>
      </c>
      <c r="O55" t="s">
        <v>483</v>
      </c>
      <c r="Q55" t="s">
        <v>349</v>
      </c>
      <c r="R55" t="s">
        <v>482</v>
      </c>
      <c r="S55" t="s">
        <v>482</v>
      </c>
      <c r="T55" t="s">
        <v>350</v>
      </c>
      <c r="U55" t="s">
        <v>351</v>
      </c>
      <c r="V55" t="s">
        <v>484</v>
      </c>
      <c r="W55" t="s">
        <v>42</v>
      </c>
      <c r="X55" t="s">
        <v>43</v>
      </c>
      <c r="Y55" t="s">
        <v>44</v>
      </c>
    </row>
    <row r="56" spans="1:25">
      <c r="A56">
        <v>55</v>
      </c>
      <c r="B56" t="s">
        <v>485</v>
      </c>
      <c r="C56" t="s">
        <v>203</v>
      </c>
      <c r="D56" t="s">
        <v>204</v>
      </c>
      <c r="E56" t="s">
        <v>28</v>
      </c>
      <c r="F56" t="s">
        <v>29</v>
      </c>
      <c r="G56" t="s">
        <v>205</v>
      </c>
      <c r="H56" t="s">
        <v>206</v>
      </c>
      <c r="I56" t="s">
        <v>486</v>
      </c>
      <c r="J56" t="s">
        <v>487</v>
      </c>
      <c r="K56" t="s">
        <v>488</v>
      </c>
      <c r="L56" t="s">
        <v>35</v>
      </c>
      <c r="M56" t="s">
        <v>488</v>
      </c>
      <c r="N56" t="s">
        <v>35</v>
      </c>
      <c r="O56" t="s">
        <v>489</v>
      </c>
      <c r="Q56" t="s">
        <v>490</v>
      </c>
      <c r="R56" t="s">
        <v>488</v>
      </c>
      <c r="S56" t="s">
        <v>491</v>
      </c>
      <c r="T56" t="s">
        <v>213</v>
      </c>
      <c r="U56" t="s">
        <v>214</v>
      </c>
      <c r="V56" t="s">
        <v>492</v>
      </c>
      <c r="W56" t="s">
        <v>42</v>
      </c>
      <c r="X56" t="s">
        <v>43</v>
      </c>
      <c r="Y56" t="s">
        <v>44</v>
      </c>
    </row>
    <row r="57" spans="1:25">
      <c r="A57">
        <v>56</v>
      </c>
      <c r="B57" t="s">
        <v>493</v>
      </c>
      <c r="C57" t="s">
        <v>203</v>
      </c>
      <c r="D57" t="s">
        <v>204</v>
      </c>
      <c r="E57" t="s">
        <v>28</v>
      </c>
      <c r="F57" t="s">
        <v>29</v>
      </c>
      <c r="G57" t="s">
        <v>205</v>
      </c>
      <c r="H57" t="s">
        <v>206</v>
      </c>
      <c r="I57" t="s">
        <v>494</v>
      </c>
      <c r="J57" t="s">
        <v>495</v>
      </c>
      <c r="K57" t="s">
        <v>488</v>
      </c>
      <c r="L57" t="s">
        <v>35</v>
      </c>
      <c r="M57" t="s">
        <v>488</v>
      </c>
      <c r="N57" t="s">
        <v>35</v>
      </c>
      <c r="O57" t="s">
        <v>496</v>
      </c>
      <c r="Q57" t="s">
        <v>490</v>
      </c>
      <c r="R57" t="s">
        <v>488</v>
      </c>
      <c r="S57" t="s">
        <v>491</v>
      </c>
      <c r="T57" t="s">
        <v>213</v>
      </c>
      <c r="U57" t="s">
        <v>214</v>
      </c>
      <c r="V57" t="s">
        <v>497</v>
      </c>
      <c r="W57" t="s">
        <v>42</v>
      </c>
      <c r="X57" t="s">
        <v>43</v>
      </c>
      <c r="Y57" t="s">
        <v>44</v>
      </c>
    </row>
    <row r="58" spans="1:25">
      <c r="A58">
        <v>57</v>
      </c>
      <c r="B58" t="s">
        <v>498</v>
      </c>
      <c r="C58" t="s">
        <v>268</v>
      </c>
      <c r="D58" t="s">
        <v>269</v>
      </c>
      <c r="E58" t="s">
        <v>28</v>
      </c>
      <c r="F58" t="s">
        <v>29</v>
      </c>
      <c r="G58" t="s">
        <v>270</v>
      </c>
      <c r="H58" t="s">
        <v>271</v>
      </c>
      <c r="I58" t="s">
        <v>499</v>
      </c>
      <c r="J58" t="s">
        <v>500</v>
      </c>
      <c r="K58" t="s">
        <v>108</v>
      </c>
      <c r="L58" t="s">
        <v>35</v>
      </c>
      <c r="M58" t="s">
        <v>108</v>
      </c>
      <c r="N58" t="s">
        <v>35</v>
      </c>
      <c r="O58" t="s">
        <v>501</v>
      </c>
      <c r="Q58" t="s">
        <v>490</v>
      </c>
      <c r="R58" t="s">
        <v>108</v>
      </c>
      <c r="S58" t="s">
        <v>502</v>
      </c>
      <c r="T58" t="s">
        <v>277</v>
      </c>
      <c r="U58" t="s">
        <v>278</v>
      </c>
      <c r="V58" t="s">
        <v>503</v>
      </c>
      <c r="W58" t="s">
        <v>42</v>
      </c>
      <c r="X58" t="s">
        <v>43</v>
      </c>
      <c r="Y58" t="s">
        <v>44</v>
      </c>
    </row>
    <row r="59" spans="1:25">
      <c r="A59">
        <v>58</v>
      </c>
      <c r="B59" t="s">
        <v>504</v>
      </c>
      <c r="C59" t="s">
        <v>341</v>
      </c>
      <c r="D59" t="s">
        <v>342</v>
      </c>
      <c r="E59" t="s">
        <v>28</v>
      </c>
      <c r="F59" t="s">
        <v>29</v>
      </c>
      <c r="G59" t="s">
        <v>343</v>
      </c>
      <c r="H59" t="s">
        <v>344</v>
      </c>
      <c r="I59" t="s">
        <v>505</v>
      </c>
      <c r="J59" t="s">
        <v>506</v>
      </c>
      <c r="K59" t="s">
        <v>507</v>
      </c>
      <c r="L59" t="s">
        <v>274</v>
      </c>
      <c r="M59" t="s">
        <v>507</v>
      </c>
      <c r="N59" t="s">
        <v>274</v>
      </c>
      <c r="O59" t="s">
        <v>508</v>
      </c>
      <c r="Q59" t="s">
        <v>330</v>
      </c>
      <c r="R59" t="s">
        <v>507</v>
      </c>
      <c r="S59" t="s">
        <v>509</v>
      </c>
      <c r="T59" t="s">
        <v>350</v>
      </c>
      <c r="U59" t="s">
        <v>351</v>
      </c>
      <c r="V59" t="s">
        <v>510</v>
      </c>
      <c r="W59" t="s">
        <v>42</v>
      </c>
      <c r="X59" t="s">
        <v>43</v>
      </c>
      <c r="Y59" t="s">
        <v>44</v>
      </c>
    </row>
    <row r="60" spans="1:25">
      <c r="A60">
        <v>59</v>
      </c>
      <c r="B60" t="s">
        <v>511</v>
      </c>
      <c r="C60" t="s">
        <v>341</v>
      </c>
      <c r="D60" t="s">
        <v>342</v>
      </c>
      <c r="E60" t="s">
        <v>28</v>
      </c>
      <c r="F60" t="s">
        <v>29</v>
      </c>
      <c r="G60" t="s">
        <v>343</v>
      </c>
      <c r="H60" t="s">
        <v>344</v>
      </c>
      <c r="I60" t="s">
        <v>512</v>
      </c>
      <c r="J60" t="s">
        <v>513</v>
      </c>
      <c r="K60" t="s">
        <v>149</v>
      </c>
      <c r="L60" t="s">
        <v>147</v>
      </c>
      <c r="M60" t="s">
        <v>149</v>
      </c>
      <c r="N60" t="s">
        <v>147</v>
      </c>
      <c r="O60" t="s">
        <v>514</v>
      </c>
      <c r="Q60" t="s">
        <v>330</v>
      </c>
      <c r="R60" t="s">
        <v>149</v>
      </c>
      <c r="S60" t="s">
        <v>515</v>
      </c>
      <c r="T60" t="s">
        <v>350</v>
      </c>
      <c r="U60" t="s">
        <v>351</v>
      </c>
      <c r="V60" t="s">
        <v>516</v>
      </c>
      <c r="W60" t="s">
        <v>42</v>
      </c>
      <c r="X60" t="s">
        <v>43</v>
      </c>
      <c r="Y60" t="s">
        <v>44</v>
      </c>
    </row>
    <row r="61" spans="1:25">
      <c r="A61">
        <v>60</v>
      </c>
      <c r="B61" t="s">
        <v>517</v>
      </c>
      <c r="C61" t="s">
        <v>341</v>
      </c>
      <c r="D61" t="s">
        <v>342</v>
      </c>
      <c r="E61" t="s">
        <v>28</v>
      </c>
      <c r="F61" t="s">
        <v>29</v>
      </c>
      <c r="G61" t="s">
        <v>343</v>
      </c>
      <c r="H61" t="s">
        <v>344</v>
      </c>
      <c r="I61" t="s">
        <v>518</v>
      </c>
      <c r="J61" t="s">
        <v>519</v>
      </c>
      <c r="K61" t="s">
        <v>520</v>
      </c>
      <c r="L61" t="s">
        <v>67</v>
      </c>
      <c r="M61" t="s">
        <v>520</v>
      </c>
      <c r="N61" t="s">
        <v>67</v>
      </c>
      <c r="O61" t="s">
        <v>521</v>
      </c>
      <c r="Q61" t="s">
        <v>330</v>
      </c>
      <c r="R61" t="s">
        <v>520</v>
      </c>
      <c r="S61" t="s">
        <v>522</v>
      </c>
      <c r="T61" t="s">
        <v>350</v>
      </c>
      <c r="U61" t="s">
        <v>351</v>
      </c>
      <c r="V61" t="s">
        <v>523</v>
      </c>
      <c r="W61" t="s">
        <v>42</v>
      </c>
      <c r="X61" t="s">
        <v>43</v>
      </c>
      <c r="Y61" t="s">
        <v>44</v>
      </c>
    </row>
    <row r="62" spans="1:25">
      <c r="A62">
        <v>61</v>
      </c>
      <c r="B62" t="s">
        <v>524</v>
      </c>
      <c r="C62" t="s">
        <v>203</v>
      </c>
      <c r="D62" t="s">
        <v>204</v>
      </c>
      <c r="E62" t="s">
        <v>28</v>
      </c>
      <c r="F62" t="s">
        <v>29</v>
      </c>
      <c r="G62" t="s">
        <v>205</v>
      </c>
      <c r="H62" t="s">
        <v>206</v>
      </c>
      <c r="I62" t="s">
        <v>525</v>
      </c>
      <c r="J62" t="s">
        <v>526</v>
      </c>
      <c r="K62" t="s">
        <v>183</v>
      </c>
      <c r="L62" t="s">
        <v>67</v>
      </c>
      <c r="M62" t="s">
        <v>183</v>
      </c>
      <c r="N62" t="s">
        <v>67</v>
      </c>
      <c r="O62" t="s">
        <v>527</v>
      </c>
      <c r="Q62" t="s">
        <v>490</v>
      </c>
      <c r="R62" t="s">
        <v>183</v>
      </c>
      <c r="S62" t="s">
        <v>186</v>
      </c>
      <c r="T62" t="s">
        <v>213</v>
      </c>
      <c r="U62" t="s">
        <v>214</v>
      </c>
      <c r="V62" t="s">
        <v>528</v>
      </c>
      <c r="W62" t="s">
        <v>42</v>
      </c>
      <c r="X62" t="s">
        <v>43</v>
      </c>
      <c r="Y62" t="s">
        <v>44</v>
      </c>
    </row>
    <row r="63" spans="1:25">
      <c r="A63">
        <v>62</v>
      </c>
      <c r="B63" t="s">
        <v>529</v>
      </c>
      <c r="C63" t="s">
        <v>341</v>
      </c>
      <c r="D63" t="s">
        <v>342</v>
      </c>
      <c r="E63" t="s">
        <v>28</v>
      </c>
      <c r="F63" t="s">
        <v>29</v>
      </c>
      <c r="G63" t="s">
        <v>343</v>
      </c>
      <c r="H63" t="s">
        <v>344</v>
      </c>
      <c r="I63" t="s">
        <v>530</v>
      </c>
      <c r="J63" t="s">
        <v>531</v>
      </c>
      <c r="K63" t="s">
        <v>532</v>
      </c>
      <c r="L63" t="s">
        <v>108</v>
      </c>
      <c r="M63" t="s">
        <v>532</v>
      </c>
      <c r="N63" t="s">
        <v>108</v>
      </c>
      <c r="O63" t="s">
        <v>533</v>
      </c>
      <c r="Q63" t="s">
        <v>349</v>
      </c>
      <c r="R63" t="s">
        <v>532</v>
      </c>
      <c r="S63" t="s">
        <v>534</v>
      </c>
      <c r="T63" t="s">
        <v>350</v>
      </c>
      <c r="U63" t="s">
        <v>351</v>
      </c>
      <c r="V63" t="s">
        <v>535</v>
      </c>
      <c r="W63" t="s">
        <v>42</v>
      </c>
      <c r="X63" t="s">
        <v>43</v>
      </c>
      <c r="Y63" t="s">
        <v>44</v>
      </c>
    </row>
    <row r="64" spans="1:25">
      <c r="A64">
        <v>63</v>
      </c>
      <c r="B64" t="s">
        <v>536</v>
      </c>
      <c r="C64" t="s">
        <v>341</v>
      </c>
      <c r="D64" t="s">
        <v>342</v>
      </c>
      <c r="E64" t="s">
        <v>28</v>
      </c>
      <c r="F64" t="s">
        <v>29</v>
      </c>
      <c r="G64" t="s">
        <v>343</v>
      </c>
      <c r="H64" t="s">
        <v>344</v>
      </c>
      <c r="I64" t="s">
        <v>537</v>
      </c>
      <c r="J64" t="s">
        <v>538</v>
      </c>
      <c r="K64" t="s">
        <v>539</v>
      </c>
      <c r="L64" t="s">
        <v>274</v>
      </c>
      <c r="M64" t="s">
        <v>539</v>
      </c>
      <c r="N64" t="s">
        <v>274</v>
      </c>
      <c r="O64" t="s">
        <v>540</v>
      </c>
      <c r="Q64" t="s">
        <v>349</v>
      </c>
      <c r="R64" t="s">
        <v>539</v>
      </c>
      <c r="S64" t="s">
        <v>541</v>
      </c>
      <c r="T64" t="s">
        <v>350</v>
      </c>
      <c r="U64" t="s">
        <v>351</v>
      </c>
      <c r="V64" t="s">
        <v>542</v>
      </c>
      <c r="W64" t="s">
        <v>42</v>
      </c>
      <c r="X64" t="s">
        <v>43</v>
      </c>
      <c r="Y64" t="s">
        <v>44</v>
      </c>
    </row>
    <row r="65" spans="1:25">
      <c r="A65">
        <v>64</v>
      </c>
      <c r="B65" t="s">
        <v>543</v>
      </c>
      <c r="C65" t="s">
        <v>341</v>
      </c>
      <c r="D65" t="s">
        <v>342</v>
      </c>
      <c r="E65" t="s">
        <v>28</v>
      </c>
      <c r="F65" t="s">
        <v>29</v>
      </c>
      <c r="G65" t="s">
        <v>343</v>
      </c>
      <c r="H65" t="s">
        <v>344</v>
      </c>
      <c r="I65" t="s">
        <v>544</v>
      </c>
      <c r="J65" t="s">
        <v>545</v>
      </c>
      <c r="K65" t="s">
        <v>546</v>
      </c>
      <c r="L65" t="s">
        <v>147</v>
      </c>
      <c r="M65" t="s">
        <v>546</v>
      </c>
      <c r="N65" t="s">
        <v>147</v>
      </c>
      <c r="O65" t="s">
        <v>547</v>
      </c>
      <c r="Q65" t="s">
        <v>349</v>
      </c>
      <c r="R65" t="s">
        <v>546</v>
      </c>
      <c r="S65" t="s">
        <v>548</v>
      </c>
      <c r="T65" t="s">
        <v>350</v>
      </c>
      <c r="U65" t="s">
        <v>351</v>
      </c>
      <c r="V65" t="s">
        <v>549</v>
      </c>
      <c r="W65" t="s">
        <v>42</v>
      </c>
      <c r="X65" t="s">
        <v>43</v>
      </c>
      <c r="Y65" t="s">
        <v>44</v>
      </c>
    </row>
    <row r="66" spans="1:25">
      <c r="A66">
        <v>65</v>
      </c>
      <c r="B66" t="s">
        <v>550</v>
      </c>
      <c r="C66" t="s">
        <v>341</v>
      </c>
      <c r="D66" t="s">
        <v>342</v>
      </c>
      <c r="E66" t="s">
        <v>28</v>
      </c>
      <c r="F66" t="s">
        <v>29</v>
      </c>
      <c r="G66" t="s">
        <v>343</v>
      </c>
      <c r="H66" t="s">
        <v>344</v>
      </c>
      <c r="I66" t="s">
        <v>551</v>
      </c>
      <c r="J66" t="s">
        <v>552</v>
      </c>
      <c r="K66" t="s">
        <v>553</v>
      </c>
      <c r="L66" t="s">
        <v>67</v>
      </c>
      <c r="M66" t="s">
        <v>553</v>
      </c>
      <c r="N66" t="s">
        <v>67</v>
      </c>
      <c r="O66" t="s">
        <v>554</v>
      </c>
      <c r="Q66" t="s">
        <v>349</v>
      </c>
      <c r="R66" t="s">
        <v>553</v>
      </c>
      <c r="S66" t="s">
        <v>555</v>
      </c>
      <c r="T66" t="s">
        <v>350</v>
      </c>
      <c r="U66" t="s">
        <v>351</v>
      </c>
      <c r="V66" t="s">
        <v>556</v>
      </c>
      <c r="W66" t="s">
        <v>42</v>
      </c>
      <c r="X66" t="s">
        <v>43</v>
      </c>
      <c r="Y66" t="s">
        <v>44</v>
      </c>
    </row>
    <row r="67" spans="1:25">
      <c r="A67">
        <v>66</v>
      </c>
      <c r="B67" t="s">
        <v>557</v>
      </c>
      <c r="C67" t="s">
        <v>341</v>
      </c>
      <c r="D67" t="s">
        <v>342</v>
      </c>
      <c r="E67" t="s">
        <v>28</v>
      </c>
      <c r="F67" t="s">
        <v>29</v>
      </c>
      <c r="G67" t="s">
        <v>343</v>
      </c>
      <c r="H67" t="s">
        <v>344</v>
      </c>
      <c r="I67" t="s">
        <v>558</v>
      </c>
      <c r="J67" t="s">
        <v>559</v>
      </c>
      <c r="K67" t="s">
        <v>560</v>
      </c>
      <c r="L67" t="s">
        <v>35</v>
      </c>
      <c r="M67" t="s">
        <v>560</v>
      </c>
      <c r="N67" t="s">
        <v>35</v>
      </c>
      <c r="O67" t="s">
        <v>561</v>
      </c>
      <c r="Q67" t="s">
        <v>349</v>
      </c>
      <c r="R67" t="s">
        <v>560</v>
      </c>
      <c r="S67" t="s">
        <v>560</v>
      </c>
      <c r="T67" t="s">
        <v>350</v>
      </c>
      <c r="U67" t="s">
        <v>351</v>
      </c>
      <c r="V67" t="s">
        <v>562</v>
      </c>
      <c r="W67" t="s">
        <v>42</v>
      </c>
      <c r="X67" t="s">
        <v>43</v>
      </c>
      <c r="Y67" t="s">
        <v>44</v>
      </c>
    </row>
    <row r="68" spans="1:25">
      <c r="A68">
        <v>67</v>
      </c>
      <c r="B68" t="s">
        <v>563</v>
      </c>
      <c r="C68" t="s">
        <v>341</v>
      </c>
      <c r="D68" t="s">
        <v>342</v>
      </c>
      <c r="E68" t="s">
        <v>28</v>
      </c>
      <c r="F68" t="s">
        <v>29</v>
      </c>
      <c r="G68" t="s">
        <v>343</v>
      </c>
      <c r="H68" t="s">
        <v>344</v>
      </c>
      <c r="I68" t="s">
        <v>564</v>
      </c>
      <c r="J68" t="s">
        <v>565</v>
      </c>
      <c r="K68" t="s">
        <v>566</v>
      </c>
      <c r="L68" t="s">
        <v>108</v>
      </c>
      <c r="M68" t="s">
        <v>566</v>
      </c>
      <c r="N68" t="s">
        <v>108</v>
      </c>
      <c r="O68" t="s">
        <v>567</v>
      </c>
      <c r="Q68" t="s">
        <v>330</v>
      </c>
      <c r="R68" t="s">
        <v>566</v>
      </c>
      <c r="S68" t="s">
        <v>568</v>
      </c>
      <c r="T68" t="s">
        <v>350</v>
      </c>
      <c r="U68" t="s">
        <v>351</v>
      </c>
      <c r="V68" t="s">
        <v>569</v>
      </c>
      <c r="W68" t="s">
        <v>42</v>
      </c>
      <c r="X68" t="s">
        <v>43</v>
      </c>
      <c r="Y68" t="s">
        <v>44</v>
      </c>
    </row>
    <row r="69" spans="1:25">
      <c r="A69">
        <v>68</v>
      </c>
      <c r="B69" t="s">
        <v>570</v>
      </c>
      <c r="C69" t="s">
        <v>341</v>
      </c>
      <c r="D69" t="s">
        <v>342</v>
      </c>
      <c r="E69" t="s">
        <v>28</v>
      </c>
      <c r="F69" t="s">
        <v>29</v>
      </c>
      <c r="G69" t="s">
        <v>343</v>
      </c>
      <c r="H69" t="s">
        <v>344</v>
      </c>
      <c r="I69" t="s">
        <v>571</v>
      </c>
      <c r="J69" t="s">
        <v>572</v>
      </c>
      <c r="K69" t="s">
        <v>573</v>
      </c>
      <c r="L69" t="s">
        <v>35</v>
      </c>
      <c r="M69" t="s">
        <v>573</v>
      </c>
      <c r="N69" t="s">
        <v>35</v>
      </c>
      <c r="O69" t="s">
        <v>574</v>
      </c>
      <c r="Q69" t="s">
        <v>330</v>
      </c>
      <c r="R69" t="s">
        <v>573</v>
      </c>
      <c r="S69" t="s">
        <v>575</v>
      </c>
      <c r="T69" t="s">
        <v>350</v>
      </c>
      <c r="U69" t="s">
        <v>351</v>
      </c>
      <c r="V69" t="s">
        <v>576</v>
      </c>
      <c r="W69" t="s">
        <v>42</v>
      </c>
      <c r="X69" t="s">
        <v>43</v>
      </c>
      <c r="Y69" t="s">
        <v>44</v>
      </c>
    </row>
    <row r="70" spans="1:25">
      <c r="A70">
        <v>69</v>
      </c>
      <c r="B70" t="s">
        <v>577</v>
      </c>
      <c r="C70" t="s">
        <v>203</v>
      </c>
      <c r="D70" t="s">
        <v>204</v>
      </c>
      <c r="E70" t="s">
        <v>28</v>
      </c>
      <c r="F70" t="s">
        <v>29</v>
      </c>
      <c r="G70" t="s">
        <v>205</v>
      </c>
      <c r="H70" t="s">
        <v>206</v>
      </c>
      <c r="I70" t="s">
        <v>578</v>
      </c>
      <c r="J70" t="s">
        <v>579</v>
      </c>
      <c r="K70" t="s">
        <v>397</v>
      </c>
      <c r="L70" t="s">
        <v>35</v>
      </c>
      <c r="M70" t="s">
        <v>397</v>
      </c>
      <c r="N70" t="s">
        <v>35</v>
      </c>
      <c r="O70" t="s">
        <v>580</v>
      </c>
      <c r="Q70" t="s">
        <v>581</v>
      </c>
      <c r="R70" t="s">
        <v>397</v>
      </c>
      <c r="S70" t="s">
        <v>400</v>
      </c>
      <c r="T70" t="s">
        <v>213</v>
      </c>
      <c r="U70" t="s">
        <v>214</v>
      </c>
      <c r="V70" t="s">
        <v>582</v>
      </c>
      <c r="W70" t="s">
        <v>42</v>
      </c>
      <c r="X70" t="s">
        <v>43</v>
      </c>
      <c r="Y70" t="s">
        <v>44</v>
      </c>
    </row>
    <row r="71" spans="1:25">
      <c r="A71">
        <v>70</v>
      </c>
      <c r="B71" t="s">
        <v>583</v>
      </c>
      <c r="C71" t="s">
        <v>203</v>
      </c>
      <c r="D71" t="s">
        <v>204</v>
      </c>
      <c r="E71" t="s">
        <v>28</v>
      </c>
      <c r="F71" t="s">
        <v>29</v>
      </c>
      <c r="G71" t="s">
        <v>205</v>
      </c>
      <c r="H71" t="s">
        <v>206</v>
      </c>
      <c r="I71" t="s">
        <v>584</v>
      </c>
      <c r="J71" t="s">
        <v>585</v>
      </c>
      <c r="K71" t="s">
        <v>586</v>
      </c>
      <c r="L71" t="s">
        <v>67</v>
      </c>
      <c r="M71" t="s">
        <v>586</v>
      </c>
      <c r="N71" t="s">
        <v>67</v>
      </c>
      <c r="O71" t="s">
        <v>587</v>
      </c>
      <c r="Q71" t="s">
        <v>581</v>
      </c>
      <c r="R71" t="s">
        <v>586</v>
      </c>
      <c r="S71" t="s">
        <v>588</v>
      </c>
      <c r="T71" t="s">
        <v>213</v>
      </c>
      <c r="U71" t="s">
        <v>214</v>
      </c>
      <c r="V71" t="s">
        <v>589</v>
      </c>
      <c r="W71" t="s">
        <v>42</v>
      </c>
      <c r="X71" t="s">
        <v>43</v>
      </c>
      <c r="Y71" t="s">
        <v>44</v>
      </c>
    </row>
    <row r="72" spans="1:25">
      <c r="A72">
        <v>71</v>
      </c>
      <c r="B72" t="s">
        <v>590</v>
      </c>
      <c r="C72" t="s">
        <v>203</v>
      </c>
      <c r="D72" t="s">
        <v>204</v>
      </c>
      <c r="E72" t="s">
        <v>28</v>
      </c>
      <c r="F72" t="s">
        <v>29</v>
      </c>
      <c r="G72" t="s">
        <v>205</v>
      </c>
      <c r="H72" t="s">
        <v>206</v>
      </c>
      <c r="I72" t="s">
        <v>591</v>
      </c>
      <c r="J72" t="s">
        <v>592</v>
      </c>
      <c r="K72" t="s">
        <v>593</v>
      </c>
      <c r="L72" t="s">
        <v>67</v>
      </c>
      <c r="M72" t="s">
        <v>593</v>
      </c>
      <c r="N72" t="s">
        <v>67</v>
      </c>
      <c r="O72" t="s">
        <v>594</v>
      </c>
      <c r="Q72" t="s">
        <v>581</v>
      </c>
      <c r="R72" t="s">
        <v>593</v>
      </c>
      <c r="S72" t="s">
        <v>593</v>
      </c>
      <c r="T72" t="s">
        <v>213</v>
      </c>
      <c r="U72" t="s">
        <v>214</v>
      </c>
      <c r="V72" t="s">
        <v>595</v>
      </c>
      <c r="W72" t="s">
        <v>42</v>
      </c>
      <c r="X72" t="s">
        <v>43</v>
      </c>
      <c r="Y72" t="s">
        <v>44</v>
      </c>
    </row>
    <row r="73" spans="1:25">
      <c r="A73">
        <v>72</v>
      </c>
      <c r="B73" t="s">
        <v>596</v>
      </c>
      <c r="C73" t="s">
        <v>203</v>
      </c>
      <c r="D73" t="s">
        <v>204</v>
      </c>
      <c r="E73" t="s">
        <v>28</v>
      </c>
      <c r="F73" t="s">
        <v>29</v>
      </c>
      <c r="G73" t="s">
        <v>205</v>
      </c>
      <c r="H73" t="s">
        <v>206</v>
      </c>
      <c r="I73" t="s">
        <v>597</v>
      </c>
      <c r="J73" t="s">
        <v>598</v>
      </c>
      <c r="K73" t="s">
        <v>593</v>
      </c>
      <c r="L73" t="s">
        <v>67</v>
      </c>
      <c r="M73" t="s">
        <v>593</v>
      </c>
      <c r="N73" t="s">
        <v>67</v>
      </c>
      <c r="O73" t="s">
        <v>599</v>
      </c>
      <c r="Q73" t="s">
        <v>581</v>
      </c>
      <c r="R73" t="s">
        <v>593</v>
      </c>
      <c r="S73" t="s">
        <v>593</v>
      </c>
      <c r="T73" t="s">
        <v>213</v>
      </c>
      <c r="U73" t="s">
        <v>214</v>
      </c>
      <c r="V73" t="s">
        <v>600</v>
      </c>
      <c r="W73" t="s">
        <v>42</v>
      </c>
      <c r="X73" t="s">
        <v>43</v>
      </c>
      <c r="Y73" t="s">
        <v>44</v>
      </c>
    </row>
    <row r="74" spans="1:25">
      <c r="A74">
        <v>73</v>
      </c>
      <c r="B74" t="s">
        <v>601</v>
      </c>
      <c r="C74" t="s">
        <v>268</v>
      </c>
      <c r="D74" t="s">
        <v>269</v>
      </c>
      <c r="E74" t="s">
        <v>28</v>
      </c>
      <c r="F74" t="s">
        <v>29</v>
      </c>
      <c r="G74" t="s">
        <v>270</v>
      </c>
      <c r="H74" t="s">
        <v>271</v>
      </c>
      <c r="I74" t="s">
        <v>602</v>
      </c>
      <c r="J74" t="s">
        <v>603</v>
      </c>
      <c r="K74" t="s">
        <v>604</v>
      </c>
      <c r="L74" t="s">
        <v>35</v>
      </c>
      <c r="M74" t="s">
        <v>604</v>
      </c>
      <c r="N74" t="s">
        <v>35</v>
      </c>
      <c r="O74" t="s">
        <v>605</v>
      </c>
      <c r="Q74" t="s">
        <v>581</v>
      </c>
      <c r="R74" t="s">
        <v>604</v>
      </c>
      <c r="S74" t="s">
        <v>606</v>
      </c>
      <c r="T74" t="s">
        <v>277</v>
      </c>
      <c r="U74" t="s">
        <v>278</v>
      </c>
      <c r="V74" t="s">
        <v>607</v>
      </c>
      <c r="W74" t="s">
        <v>42</v>
      </c>
      <c r="X74" t="s">
        <v>43</v>
      </c>
      <c r="Y74" t="s">
        <v>44</v>
      </c>
    </row>
    <row r="75" spans="1:25">
      <c r="A75">
        <v>74</v>
      </c>
      <c r="B75" t="s">
        <v>608</v>
      </c>
      <c r="C75" t="s">
        <v>341</v>
      </c>
      <c r="D75" t="s">
        <v>342</v>
      </c>
      <c r="E75" t="s">
        <v>28</v>
      </c>
      <c r="F75" t="s">
        <v>29</v>
      </c>
      <c r="G75" t="s">
        <v>343</v>
      </c>
      <c r="H75" t="s">
        <v>344</v>
      </c>
      <c r="I75" t="s">
        <v>609</v>
      </c>
      <c r="J75" t="s">
        <v>610</v>
      </c>
      <c r="K75" t="s">
        <v>611</v>
      </c>
      <c r="L75" t="s">
        <v>35</v>
      </c>
      <c r="M75" t="s">
        <v>611</v>
      </c>
      <c r="N75" t="s">
        <v>35</v>
      </c>
      <c r="O75" t="s">
        <v>612</v>
      </c>
      <c r="Q75" t="s">
        <v>330</v>
      </c>
      <c r="R75" t="s">
        <v>611</v>
      </c>
      <c r="S75" t="s">
        <v>611</v>
      </c>
      <c r="T75" t="s">
        <v>350</v>
      </c>
      <c r="U75" t="s">
        <v>351</v>
      </c>
      <c r="V75" t="s">
        <v>613</v>
      </c>
      <c r="W75" t="s">
        <v>42</v>
      </c>
      <c r="X75" t="s">
        <v>43</v>
      </c>
      <c r="Y75" t="s">
        <v>44</v>
      </c>
    </row>
    <row r="76" spans="1:25">
      <c r="A76">
        <v>75</v>
      </c>
      <c r="B76" t="s">
        <v>614</v>
      </c>
      <c r="C76" t="s">
        <v>203</v>
      </c>
      <c r="D76" t="s">
        <v>204</v>
      </c>
      <c r="E76" t="s">
        <v>28</v>
      </c>
      <c r="F76" t="s">
        <v>29</v>
      </c>
      <c r="G76" t="s">
        <v>205</v>
      </c>
      <c r="H76" t="s">
        <v>206</v>
      </c>
      <c r="I76" t="s">
        <v>615</v>
      </c>
      <c r="J76" t="s">
        <v>616</v>
      </c>
      <c r="K76" t="s">
        <v>127</v>
      </c>
      <c r="L76" t="s">
        <v>35</v>
      </c>
      <c r="M76" t="s">
        <v>127</v>
      </c>
      <c r="N76" t="s">
        <v>35</v>
      </c>
      <c r="O76" t="s">
        <v>617</v>
      </c>
      <c r="Q76" t="s">
        <v>581</v>
      </c>
      <c r="R76" t="s">
        <v>127</v>
      </c>
      <c r="S76" t="s">
        <v>127</v>
      </c>
      <c r="T76" t="s">
        <v>213</v>
      </c>
      <c r="U76" t="s">
        <v>214</v>
      </c>
      <c r="V76" t="s">
        <v>618</v>
      </c>
      <c r="W76" t="s">
        <v>42</v>
      </c>
      <c r="X76" t="s">
        <v>43</v>
      </c>
      <c r="Y76" t="s">
        <v>44</v>
      </c>
    </row>
    <row r="77" spans="1:25">
      <c r="A77">
        <v>76</v>
      </c>
      <c r="B77" t="s">
        <v>619</v>
      </c>
      <c r="C77" t="s">
        <v>60</v>
      </c>
      <c r="D77" t="s">
        <v>61</v>
      </c>
      <c r="E77" t="s">
        <v>28</v>
      </c>
      <c r="F77" t="s">
        <v>29</v>
      </c>
      <c r="G77" t="s">
        <v>62</v>
      </c>
      <c r="H77" t="s">
        <v>63</v>
      </c>
      <c r="I77" t="s">
        <v>620</v>
      </c>
      <c r="J77" t="s">
        <v>621</v>
      </c>
      <c r="K77" t="s">
        <v>622</v>
      </c>
      <c r="L77" t="s">
        <v>67</v>
      </c>
      <c r="M77" t="s">
        <v>622</v>
      </c>
      <c r="N77" t="s">
        <v>67</v>
      </c>
      <c r="O77" t="s">
        <v>623</v>
      </c>
      <c r="Q77" t="s">
        <v>581</v>
      </c>
      <c r="R77" t="s">
        <v>622</v>
      </c>
      <c r="S77" t="s">
        <v>624</v>
      </c>
      <c r="T77" t="s">
        <v>71</v>
      </c>
      <c r="U77" t="s">
        <v>72</v>
      </c>
      <c r="V77" t="s">
        <v>625</v>
      </c>
      <c r="W77" t="s">
        <v>42</v>
      </c>
      <c r="X77" t="s">
        <v>43</v>
      </c>
      <c r="Y77" t="s">
        <v>44</v>
      </c>
    </row>
    <row r="78" spans="1:25">
      <c r="A78">
        <v>77</v>
      </c>
      <c r="B78" t="s">
        <v>626</v>
      </c>
      <c r="C78" t="s">
        <v>203</v>
      </c>
      <c r="D78" t="s">
        <v>204</v>
      </c>
      <c r="E78" t="s">
        <v>28</v>
      </c>
      <c r="F78" t="s">
        <v>29</v>
      </c>
      <c r="G78" t="s">
        <v>205</v>
      </c>
      <c r="H78" t="s">
        <v>206</v>
      </c>
      <c r="I78" t="s">
        <v>627</v>
      </c>
      <c r="J78" t="s">
        <v>628</v>
      </c>
      <c r="K78" t="s">
        <v>127</v>
      </c>
      <c r="L78" t="s">
        <v>35</v>
      </c>
      <c r="M78" t="s">
        <v>127</v>
      </c>
      <c r="N78" t="s">
        <v>35</v>
      </c>
      <c r="O78" t="s">
        <v>629</v>
      </c>
      <c r="Q78" t="s">
        <v>581</v>
      </c>
      <c r="R78" t="s">
        <v>127</v>
      </c>
      <c r="S78" t="s">
        <v>130</v>
      </c>
      <c r="T78" t="s">
        <v>213</v>
      </c>
      <c r="U78" t="s">
        <v>214</v>
      </c>
      <c r="V78" t="s">
        <v>630</v>
      </c>
      <c r="W78" t="s">
        <v>42</v>
      </c>
      <c r="X78" t="s">
        <v>43</v>
      </c>
      <c r="Y78" t="s">
        <v>44</v>
      </c>
    </row>
    <row r="79" spans="1:25">
      <c r="A79">
        <v>78</v>
      </c>
      <c r="B79" t="s">
        <v>631</v>
      </c>
      <c r="C79" t="s">
        <v>268</v>
      </c>
      <c r="D79" t="s">
        <v>269</v>
      </c>
      <c r="E79" t="s">
        <v>28</v>
      </c>
      <c r="F79" t="s">
        <v>29</v>
      </c>
      <c r="G79" t="s">
        <v>270</v>
      </c>
      <c r="H79" t="s">
        <v>271</v>
      </c>
      <c r="I79" t="s">
        <v>632</v>
      </c>
      <c r="J79" t="s">
        <v>633</v>
      </c>
      <c r="K79" t="s">
        <v>634</v>
      </c>
      <c r="L79" t="s">
        <v>35</v>
      </c>
      <c r="M79" t="s">
        <v>634</v>
      </c>
      <c r="N79" t="s">
        <v>35</v>
      </c>
      <c r="O79" t="s">
        <v>635</v>
      </c>
      <c r="Q79" t="s">
        <v>581</v>
      </c>
      <c r="R79" t="s">
        <v>634</v>
      </c>
      <c r="S79" t="s">
        <v>636</v>
      </c>
      <c r="T79" t="s">
        <v>277</v>
      </c>
      <c r="U79" t="s">
        <v>278</v>
      </c>
      <c r="V79" t="s">
        <v>637</v>
      </c>
      <c r="W79" t="s">
        <v>42</v>
      </c>
      <c r="X79" t="s">
        <v>43</v>
      </c>
      <c r="Y79" t="s">
        <v>44</v>
      </c>
    </row>
    <row r="80" spans="1:25">
      <c r="A80">
        <v>79</v>
      </c>
      <c r="B80" t="s">
        <v>638</v>
      </c>
      <c r="C80" t="s">
        <v>341</v>
      </c>
      <c r="D80" t="s">
        <v>342</v>
      </c>
      <c r="E80" t="s">
        <v>28</v>
      </c>
      <c r="F80" t="s">
        <v>29</v>
      </c>
      <c r="G80" t="s">
        <v>343</v>
      </c>
      <c r="H80" t="s">
        <v>344</v>
      </c>
      <c r="I80" t="s">
        <v>639</v>
      </c>
      <c r="J80" t="s">
        <v>640</v>
      </c>
      <c r="K80" t="s">
        <v>641</v>
      </c>
      <c r="L80" t="s">
        <v>274</v>
      </c>
      <c r="M80" t="s">
        <v>641</v>
      </c>
      <c r="N80" t="s">
        <v>274</v>
      </c>
      <c r="O80" t="s">
        <v>642</v>
      </c>
      <c r="Q80" t="s">
        <v>330</v>
      </c>
      <c r="R80" t="s">
        <v>641</v>
      </c>
      <c r="S80" t="s">
        <v>643</v>
      </c>
      <c r="T80" t="s">
        <v>350</v>
      </c>
      <c r="U80" t="s">
        <v>351</v>
      </c>
      <c r="V80" t="s">
        <v>644</v>
      </c>
      <c r="W80" t="s">
        <v>42</v>
      </c>
      <c r="X80" t="s">
        <v>43</v>
      </c>
      <c r="Y80" t="s">
        <v>44</v>
      </c>
    </row>
    <row r="81" spans="1:26">
      <c r="A81">
        <v>80</v>
      </c>
      <c r="B81" t="s">
        <v>645</v>
      </c>
      <c r="C81" t="s">
        <v>341</v>
      </c>
      <c r="D81" t="s">
        <v>342</v>
      </c>
      <c r="E81" t="s">
        <v>28</v>
      </c>
      <c r="F81" t="s">
        <v>29</v>
      </c>
      <c r="G81" t="s">
        <v>343</v>
      </c>
      <c r="H81" t="s">
        <v>344</v>
      </c>
      <c r="I81" t="s">
        <v>646</v>
      </c>
      <c r="J81" t="s">
        <v>647</v>
      </c>
      <c r="K81" t="s">
        <v>162</v>
      </c>
      <c r="L81" t="s">
        <v>108</v>
      </c>
      <c r="M81" t="s">
        <v>162</v>
      </c>
      <c r="N81" t="s">
        <v>108</v>
      </c>
      <c r="O81" t="s">
        <v>648</v>
      </c>
      <c r="Q81" t="s">
        <v>330</v>
      </c>
      <c r="R81" t="s">
        <v>162</v>
      </c>
      <c r="S81" t="s">
        <v>162</v>
      </c>
      <c r="T81" t="s">
        <v>350</v>
      </c>
      <c r="U81" t="s">
        <v>351</v>
      </c>
      <c r="V81" t="s">
        <v>649</v>
      </c>
      <c r="W81" t="s">
        <v>42</v>
      </c>
      <c r="X81" t="s">
        <v>43</v>
      </c>
      <c r="Y81" t="s">
        <v>44</v>
      </c>
    </row>
    <row r="82" spans="1:26">
      <c r="A82">
        <v>81</v>
      </c>
      <c r="B82" t="s">
        <v>650</v>
      </c>
      <c r="C82" t="s">
        <v>341</v>
      </c>
      <c r="D82" t="s">
        <v>342</v>
      </c>
      <c r="E82" t="s">
        <v>28</v>
      </c>
      <c r="F82" t="s">
        <v>29</v>
      </c>
      <c r="G82" t="s">
        <v>343</v>
      </c>
      <c r="H82" t="s">
        <v>344</v>
      </c>
      <c r="I82" t="s">
        <v>651</v>
      </c>
      <c r="J82" t="s">
        <v>652</v>
      </c>
      <c r="K82" t="s">
        <v>653</v>
      </c>
      <c r="L82" t="s">
        <v>108</v>
      </c>
      <c r="M82" t="s">
        <v>653</v>
      </c>
      <c r="N82" t="s">
        <v>108</v>
      </c>
      <c r="O82" t="s">
        <v>654</v>
      </c>
      <c r="Q82" t="s">
        <v>330</v>
      </c>
      <c r="R82" t="s">
        <v>653</v>
      </c>
      <c r="S82" t="s">
        <v>655</v>
      </c>
      <c r="T82" t="s">
        <v>350</v>
      </c>
      <c r="U82" t="s">
        <v>351</v>
      </c>
      <c r="V82" t="s">
        <v>656</v>
      </c>
      <c r="W82" t="s">
        <v>42</v>
      </c>
      <c r="X82" t="s">
        <v>43</v>
      </c>
      <c r="Y82" t="s">
        <v>44</v>
      </c>
    </row>
    <row r="83" spans="1:26">
      <c r="A83">
        <v>82</v>
      </c>
      <c r="B83" t="s">
        <v>657</v>
      </c>
      <c r="C83" t="s">
        <v>60</v>
      </c>
      <c r="D83" t="s">
        <v>61</v>
      </c>
      <c r="E83" t="s">
        <v>28</v>
      </c>
      <c r="F83" t="s">
        <v>29</v>
      </c>
      <c r="G83" t="s">
        <v>62</v>
      </c>
      <c r="H83" t="s">
        <v>63</v>
      </c>
      <c r="I83" t="s">
        <v>658</v>
      </c>
      <c r="J83" t="s">
        <v>659</v>
      </c>
      <c r="K83" t="s">
        <v>660</v>
      </c>
      <c r="L83" t="s">
        <v>108</v>
      </c>
      <c r="M83" t="s">
        <v>660</v>
      </c>
      <c r="N83" t="s">
        <v>108</v>
      </c>
      <c r="O83" t="s">
        <v>661</v>
      </c>
      <c r="Q83" t="s">
        <v>662</v>
      </c>
      <c r="R83" t="s">
        <v>660</v>
      </c>
      <c r="S83" t="s">
        <v>663</v>
      </c>
      <c r="T83" t="s">
        <v>71</v>
      </c>
      <c r="U83" t="s">
        <v>72</v>
      </c>
      <c r="V83" t="s">
        <v>664</v>
      </c>
      <c r="W83" t="s">
        <v>42</v>
      </c>
      <c r="X83" t="s">
        <v>43</v>
      </c>
      <c r="Y83" t="s">
        <v>44</v>
      </c>
    </row>
    <row r="84" spans="1:26">
      <c r="A84">
        <v>83</v>
      </c>
      <c r="B84" t="s">
        <v>665</v>
      </c>
      <c r="C84" t="s">
        <v>341</v>
      </c>
      <c r="D84" t="s">
        <v>342</v>
      </c>
      <c r="E84" t="s">
        <v>28</v>
      </c>
      <c r="F84" t="s">
        <v>29</v>
      </c>
      <c r="G84" t="s">
        <v>343</v>
      </c>
      <c r="H84" t="s">
        <v>344</v>
      </c>
      <c r="I84" t="s">
        <v>666</v>
      </c>
      <c r="J84" t="s">
        <v>667</v>
      </c>
      <c r="K84" t="s">
        <v>668</v>
      </c>
      <c r="L84" t="s">
        <v>108</v>
      </c>
      <c r="M84" t="s">
        <v>668</v>
      </c>
      <c r="N84" t="s">
        <v>108</v>
      </c>
      <c r="O84" t="s">
        <v>669</v>
      </c>
      <c r="Q84" t="s">
        <v>330</v>
      </c>
      <c r="R84" t="s">
        <v>668</v>
      </c>
      <c r="S84" t="s">
        <v>668</v>
      </c>
      <c r="T84" t="s">
        <v>350</v>
      </c>
      <c r="U84" t="s">
        <v>351</v>
      </c>
      <c r="V84" t="s">
        <v>670</v>
      </c>
      <c r="W84" t="s">
        <v>42</v>
      </c>
      <c r="X84" t="s">
        <v>43</v>
      </c>
      <c r="Y84" t="s">
        <v>44</v>
      </c>
    </row>
    <row r="85" spans="1:26">
      <c r="A85">
        <v>84</v>
      </c>
      <c r="B85" t="s">
        <v>671</v>
      </c>
      <c r="C85" t="s">
        <v>341</v>
      </c>
      <c r="D85" t="s">
        <v>342</v>
      </c>
      <c r="E85" t="s">
        <v>28</v>
      </c>
      <c r="F85" t="s">
        <v>29</v>
      </c>
      <c r="G85" t="s">
        <v>343</v>
      </c>
      <c r="H85" t="s">
        <v>344</v>
      </c>
      <c r="I85" t="s">
        <v>672</v>
      </c>
      <c r="J85" t="s">
        <v>673</v>
      </c>
      <c r="K85" t="s">
        <v>674</v>
      </c>
      <c r="L85" t="s">
        <v>274</v>
      </c>
      <c r="M85" t="s">
        <v>674</v>
      </c>
      <c r="N85" t="s">
        <v>274</v>
      </c>
      <c r="O85" t="s">
        <v>675</v>
      </c>
      <c r="Q85" t="s">
        <v>330</v>
      </c>
      <c r="R85" t="s">
        <v>674</v>
      </c>
      <c r="S85" t="s">
        <v>676</v>
      </c>
      <c r="T85" t="s">
        <v>350</v>
      </c>
      <c r="U85" t="s">
        <v>351</v>
      </c>
      <c r="V85" t="s">
        <v>677</v>
      </c>
      <c r="W85" t="s">
        <v>42</v>
      </c>
      <c r="X85" t="s">
        <v>43</v>
      </c>
      <c r="Y85" t="s">
        <v>44</v>
      </c>
    </row>
    <row r="86" spans="1:26">
      <c r="A86">
        <v>85</v>
      </c>
      <c r="B86" t="s">
        <v>678</v>
      </c>
      <c r="C86" t="s">
        <v>121</v>
      </c>
      <c r="D86" t="s">
        <v>122</v>
      </c>
      <c r="E86" t="s">
        <v>28</v>
      </c>
      <c r="F86" t="s">
        <v>29</v>
      </c>
      <c r="G86" t="s">
        <v>123</v>
      </c>
      <c r="H86" t="s">
        <v>124</v>
      </c>
      <c r="I86" t="s">
        <v>679</v>
      </c>
      <c r="J86" t="s">
        <v>680</v>
      </c>
      <c r="K86" t="s">
        <v>127</v>
      </c>
      <c r="L86" t="s">
        <v>35</v>
      </c>
      <c r="M86" t="s">
        <v>127</v>
      </c>
      <c r="N86" t="s">
        <v>35</v>
      </c>
      <c r="O86" t="s">
        <v>681</v>
      </c>
      <c r="Q86" t="s">
        <v>682</v>
      </c>
      <c r="R86" t="s">
        <v>127</v>
      </c>
      <c r="S86" t="s">
        <v>130</v>
      </c>
      <c r="T86" t="s">
        <v>131</v>
      </c>
      <c r="U86" t="s">
        <v>132</v>
      </c>
      <c r="V86" t="s">
        <v>683</v>
      </c>
      <c r="W86" t="s">
        <v>42</v>
      </c>
      <c r="X86" t="s">
        <v>43</v>
      </c>
      <c r="Y86" t="s">
        <v>118</v>
      </c>
      <c r="Z86" t="s">
        <v>134</v>
      </c>
    </row>
    <row r="87" spans="1:26">
      <c r="A87">
        <v>86</v>
      </c>
      <c r="B87" t="s">
        <v>684</v>
      </c>
      <c r="C87" t="s">
        <v>341</v>
      </c>
      <c r="D87" t="s">
        <v>342</v>
      </c>
      <c r="E87" t="s">
        <v>28</v>
      </c>
      <c r="F87" t="s">
        <v>29</v>
      </c>
      <c r="G87" t="s">
        <v>343</v>
      </c>
      <c r="H87" t="s">
        <v>344</v>
      </c>
      <c r="I87" t="s">
        <v>685</v>
      </c>
      <c r="J87" t="s">
        <v>686</v>
      </c>
      <c r="K87" t="s">
        <v>687</v>
      </c>
      <c r="L87" t="s">
        <v>108</v>
      </c>
      <c r="M87" t="s">
        <v>687</v>
      </c>
      <c r="N87" t="s">
        <v>108</v>
      </c>
      <c r="O87" t="s">
        <v>688</v>
      </c>
      <c r="Q87" t="s">
        <v>83</v>
      </c>
      <c r="R87" t="s">
        <v>687</v>
      </c>
      <c r="S87" t="s">
        <v>689</v>
      </c>
      <c r="T87" t="s">
        <v>350</v>
      </c>
      <c r="U87" t="s">
        <v>351</v>
      </c>
      <c r="V87" t="s">
        <v>690</v>
      </c>
      <c r="W87" t="s">
        <v>42</v>
      </c>
      <c r="X87" t="s">
        <v>43</v>
      </c>
      <c r="Y87" t="s">
        <v>44</v>
      </c>
    </row>
    <row r="88" spans="1:26">
      <c r="A88">
        <v>87</v>
      </c>
      <c r="B88" t="s">
        <v>691</v>
      </c>
      <c r="C88" t="s">
        <v>341</v>
      </c>
      <c r="D88" t="s">
        <v>342</v>
      </c>
      <c r="E88" t="s">
        <v>28</v>
      </c>
      <c r="F88" t="s">
        <v>29</v>
      </c>
      <c r="G88" t="s">
        <v>343</v>
      </c>
      <c r="H88" t="s">
        <v>344</v>
      </c>
      <c r="I88" t="s">
        <v>692</v>
      </c>
      <c r="J88" t="s">
        <v>693</v>
      </c>
      <c r="K88" t="s">
        <v>162</v>
      </c>
      <c r="L88" t="s">
        <v>108</v>
      </c>
      <c r="M88" t="s">
        <v>162</v>
      </c>
      <c r="N88" t="s">
        <v>108</v>
      </c>
      <c r="O88" t="s">
        <v>694</v>
      </c>
      <c r="Q88" t="s">
        <v>330</v>
      </c>
      <c r="R88" t="s">
        <v>162</v>
      </c>
      <c r="S88" t="s">
        <v>164</v>
      </c>
      <c r="T88" t="s">
        <v>350</v>
      </c>
      <c r="U88" t="s">
        <v>351</v>
      </c>
      <c r="V88" t="s">
        <v>695</v>
      </c>
      <c r="W88" t="s">
        <v>42</v>
      </c>
      <c r="X88" t="s">
        <v>43</v>
      </c>
      <c r="Y88" t="s">
        <v>44</v>
      </c>
    </row>
    <row r="89" spans="1:26">
      <c r="A89">
        <v>88</v>
      </c>
      <c r="B89" t="s">
        <v>696</v>
      </c>
      <c r="C89" t="s">
        <v>341</v>
      </c>
      <c r="D89" t="s">
        <v>342</v>
      </c>
      <c r="E89" t="s">
        <v>28</v>
      </c>
      <c r="F89" t="s">
        <v>29</v>
      </c>
      <c r="G89" t="s">
        <v>343</v>
      </c>
      <c r="H89" t="s">
        <v>344</v>
      </c>
      <c r="I89" t="s">
        <v>697</v>
      </c>
      <c r="J89" t="s">
        <v>698</v>
      </c>
      <c r="K89" t="s">
        <v>699</v>
      </c>
      <c r="L89" t="s">
        <v>108</v>
      </c>
      <c r="M89" t="s">
        <v>699</v>
      </c>
      <c r="N89" t="s">
        <v>108</v>
      </c>
      <c r="O89" t="s">
        <v>700</v>
      </c>
      <c r="Q89" t="s">
        <v>83</v>
      </c>
      <c r="R89" t="s">
        <v>699</v>
      </c>
      <c r="S89" t="s">
        <v>701</v>
      </c>
      <c r="T89" t="s">
        <v>350</v>
      </c>
      <c r="U89" t="s">
        <v>351</v>
      </c>
      <c r="V89" t="s">
        <v>702</v>
      </c>
      <c r="W89" t="s">
        <v>42</v>
      </c>
      <c r="X89" t="s">
        <v>43</v>
      </c>
      <c r="Y89" t="s">
        <v>44</v>
      </c>
    </row>
    <row r="90" spans="1:26">
      <c r="A90">
        <v>89</v>
      </c>
      <c r="B90" t="s">
        <v>703</v>
      </c>
      <c r="C90" t="s">
        <v>60</v>
      </c>
      <c r="D90" t="s">
        <v>61</v>
      </c>
      <c r="E90" t="s">
        <v>28</v>
      </c>
      <c r="F90" t="s">
        <v>29</v>
      </c>
      <c r="G90" t="s">
        <v>62</v>
      </c>
      <c r="H90" t="s">
        <v>63</v>
      </c>
      <c r="I90" t="s">
        <v>704</v>
      </c>
      <c r="J90" t="s">
        <v>705</v>
      </c>
      <c r="K90" t="s">
        <v>604</v>
      </c>
      <c r="L90" t="s">
        <v>35</v>
      </c>
      <c r="M90" t="s">
        <v>604</v>
      </c>
      <c r="N90" t="s">
        <v>35</v>
      </c>
      <c r="O90" t="s">
        <v>706</v>
      </c>
      <c r="Q90" t="s">
        <v>707</v>
      </c>
      <c r="R90" t="s">
        <v>604</v>
      </c>
      <c r="S90" t="s">
        <v>606</v>
      </c>
      <c r="T90" t="s">
        <v>71</v>
      </c>
      <c r="U90" t="s">
        <v>72</v>
      </c>
      <c r="V90" t="s">
        <v>708</v>
      </c>
      <c r="W90" t="s">
        <v>42</v>
      </c>
      <c r="X90" t="s">
        <v>43</v>
      </c>
      <c r="Y90" t="s">
        <v>44</v>
      </c>
    </row>
    <row r="91" spans="1:26">
      <c r="A91">
        <v>90</v>
      </c>
      <c r="B91" t="s">
        <v>709</v>
      </c>
      <c r="C91" t="s">
        <v>341</v>
      </c>
      <c r="D91" t="s">
        <v>342</v>
      </c>
      <c r="E91" t="s">
        <v>28</v>
      </c>
      <c r="F91" t="s">
        <v>29</v>
      </c>
      <c r="G91" t="s">
        <v>343</v>
      </c>
      <c r="H91" t="s">
        <v>344</v>
      </c>
      <c r="I91" t="s">
        <v>710</v>
      </c>
      <c r="J91" t="s">
        <v>711</v>
      </c>
      <c r="K91" t="s">
        <v>712</v>
      </c>
      <c r="L91" t="s">
        <v>108</v>
      </c>
      <c r="M91" t="s">
        <v>712</v>
      </c>
      <c r="N91" t="s">
        <v>108</v>
      </c>
      <c r="O91" t="s">
        <v>713</v>
      </c>
      <c r="Q91" t="s">
        <v>330</v>
      </c>
      <c r="R91" t="s">
        <v>712</v>
      </c>
      <c r="S91" t="s">
        <v>712</v>
      </c>
      <c r="T91" t="s">
        <v>350</v>
      </c>
      <c r="U91" t="s">
        <v>351</v>
      </c>
      <c r="V91" t="s">
        <v>714</v>
      </c>
      <c r="W91" t="s">
        <v>42</v>
      </c>
      <c r="X91" t="s">
        <v>43</v>
      </c>
      <c r="Y91" t="s">
        <v>44</v>
      </c>
    </row>
    <row r="92" spans="1:26">
      <c r="A92">
        <v>91</v>
      </c>
      <c r="B92" t="s">
        <v>715</v>
      </c>
      <c r="C92" t="s">
        <v>341</v>
      </c>
      <c r="D92" t="s">
        <v>342</v>
      </c>
      <c r="E92" t="s">
        <v>28</v>
      </c>
      <c r="F92" t="s">
        <v>29</v>
      </c>
      <c r="G92" t="s">
        <v>343</v>
      </c>
      <c r="H92" t="s">
        <v>344</v>
      </c>
      <c r="I92" t="s">
        <v>716</v>
      </c>
      <c r="J92" t="s">
        <v>717</v>
      </c>
      <c r="K92" t="s">
        <v>718</v>
      </c>
      <c r="L92" t="s">
        <v>274</v>
      </c>
      <c r="M92" t="s">
        <v>718</v>
      </c>
      <c r="N92" t="s">
        <v>274</v>
      </c>
      <c r="O92" t="s">
        <v>719</v>
      </c>
      <c r="Q92" t="s">
        <v>330</v>
      </c>
      <c r="R92" t="s">
        <v>718</v>
      </c>
      <c r="S92" t="s">
        <v>720</v>
      </c>
      <c r="T92" t="s">
        <v>350</v>
      </c>
      <c r="U92" t="s">
        <v>351</v>
      </c>
      <c r="V92" t="s">
        <v>721</v>
      </c>
      <c r="W92" t="s">
        <v>42</v>
      </c>
      <c r="X92" t="s">
        <v>43</v>
      </c>
      <c r="Y92" t="s">
        <v>44</v>
      </c>
    </row>
    <row r="93" spans="1:26">
      <c r="A93">
        <v>92</v>
      </c>
      <c r="B93" t="s">
        <v>722</v>
      </c>
      <c r="C93" t="s">
        <v>203</v>
      </c>
      <c r="D93" t="s">
        <v>204</v>
      </c>
      <c r="E93" t="s">
        <v>28</v>
      </c>
      <c r="F93" t="s">
        <v>29</v>
      </c>
      <c r="G93" t="s">
        <v>205</v>
      </c>
      <c r="H93" t="s">
        <v>206</v>
      </c>
      <c r="I93" t="s">
        <v>723</v>
      </c>
      <c r="J93" t="s">
        <v>724</v>
      </c>
      <c r="K93" t="s">
        <v>725</v>
      </c>
      <c r="L93" t="s">
        <v>67</v>
      </c>
      <c r="M93" t="s">
        <v>725</v>
      </c>
      <c r="N93" t="s">
        <v>67</v>
      </c>
      <c r="O93" t="s">
        <v>726</v>
      </c>
      <c r="Q93" t="s">
        <v>707</v>
      </c>
      <c r="R93" t="s">
        <v>725</v>
      </c>
      <c r="S93" t="s">
        <v>727</v>
      </c>
      <c r="T93" t="s">
        <v>213</v>
      </c>
      <c r="U93" t="s">
        <v>214</v>
      </c>
      <c r="V93" t="s">
        <v>728</v>
      </c>
      <c r="W93" t="s">
        <v>42</v>
      </c>
      <c r="X93" t="s">
        <v>43</v>
      </c>
      <c r="Y93" t="s">
        <v>44</v>
      </c>
    </row>
    <row r="94" spans="1:26">
      <c r="A94">
        <v>93</v>
      </c>
      <c r="B94" t="s">
        <v>729</v>
      </c>
      <c r="C94" t="s">
        <v>203</v>
      </c>
      <c r="D94" t="s">
        <v>204</v>
      </c>
      <c r="E94" t="s">
        <v>28</v>
      </c>
      <c r="F94" t="s">
        <v>29</v>
      </c>
      <c r="G94" t="s">
        <v>205</v>
      </c>
      <c r="H94" t="s">
        <v>206</v>
      </c>
      <c r="I94" t="s">
        <v>730</v>
      </c>
      <c r="J94" t="s">
        <v>731</v>
      </c>
      <c r="K94" t="s">
        <v>191</v>
      </c>
      <c r="L94" t="s">
        <v>35</v>
      </c>
      <c r="M94" t="s">
        <v>191</v>
      </c>
      <c r="N94" t="s">
        <v>35</v>
      </c>
      <c r="O94" t="s">
        <v>732</v>
      </c>
      <c r="Q94" t="s">
        <v>707</v>
      </c>
      <c r="R94" t="s">
        <v>191</v>
      </c>
      <c r="S94" t="s">
        <v>193</v>
      </c>
      <c r="T94" t="s">
        <v>213</v>
      </c>
      <c r="U94" t="s">
        <v>214</v>
      </c>
      <c r="V94" t="s">
        <v>733</v>
      </c>
      <c r="W94" t="s">
        <v>42</v>
      </c>
      <c r="X94" t="s">
        <v>43</v>
      </c>
      <c r="Y94" t="s">
        <v>44</v>
      </c>
    </row>
    <row r="95" spans="1:26">
      <c r="A95">
        <v>94</v>
      </c>
      <c r="B95" t="s">
        <v>734</v>
      </c>
      <c r="C95" t="s">
        <v>203</v>
      </c>
      <c r="D95" t="s">
        <v>204</v>
      </c>
      <c r="E95" t="s">
        <v>28</v>
      </c>
      <c r="F95" t="s">
        <v>29</v>
      </c>
      <c r="G95" t="s">
        <v>205</v>
      </c>
      <c r="H95" t="s">
        <v>206</v>
      </c>
      <c r="I95" t="s">
        <v>735</v>
      </c>
      <c r="J95" t="s">
        <v>736</v>
      </c>
      <c r="K95" t="s">
        <v>737</v>
      </c>
      <c r="L95" t="s">
        <v>67</v>
      </c>
      <c r="M95" t="s">
        <v>737</v>
      </c>
      <c r="N95" t="s">
        <v>67</v>
      </c>
      <c r="O95" t="s">
        <v>738</v>
      </c>
      <c r="Q95" t="s">
        <v>707</v>
      </c>
      <c r="R95" t="s">
        <v>737</v>
      </c>
      <c r="S95" t="s">
        <v>737</v>
      </c>
      <c r="T95" t="s">
        <v>213</v>
      </c>
      <c r="U95" t="s">
        <v>214</v>
      </c>
      <c r="V95" t="s">
        <v>739</v>
      </c>
      <c r="W95" t="s">
        <v>42</v>
      </c>
      <c r="X95" t="s">
        <v>43</v>
      </c>
      <c r="Y95" t="s">
        <v>44</v>
      </c>
    </row>
    <row r="96" spans="1:26">
      <c r="A96">
        <v>95</v>
      </c>
      <c r="B96" t="s">
        <v>740</v>
      </c>
      <c r="C96" t="s">
        <v>341</v>
      </c>
      <c r="D96" t="s">
        <v>342</v>
      </c>
      <c r="E96" t="s">
        <v>28</v>
      </c>
      <c r="F96" t="s">
        <v>29</v>
      </c>
      <c r="G96" t="s">
        <v>343</v>
      </c>
      <c r="H96" t="s">
        <v>344</v>
      </c>
      <c r="I96" t="s">
        <v>741</v>
      </c>
      <c r="J96" t="s">
        <v>742</v>
      </c>
      <c r="K96" t="s">
        <v>743</v>
      </c>
      <c r="L96" t="s">
        <v>274</v>
      </c>
      <c r="M96" t="s">
        <v>743</v>
      </c>
      <c r="N96" t="s">
        <v>274</v>
      </c>
      <c r="O96" t="s">
        <v>744</v>
      </c>
      <c r="Q96" t="s">
        <v>83</v>
      </c>
      <c r="R96" t="s">
        <v>743</v>
      </c>
      <c r="S96" t="s">
        <v>745</v>
      </c>
      <c r="T96" t="s">
        <v>350</v>
      </c>
      <c r="U96" t="s">
        <v>351</v>
      </c>
      <c r="V96" t="s">
        <v>746</v>
      </c>
      <c r="W96" t="s">
        <v>42</v>
      </c>
      <c r="X96" t="s">
        <v>43</v>
      </c>
      <c r="Y96" t="s">
        <v>44</v>
      </c>
    </row>
    <row r="97" spans="1:25">
      <c r="A97">
        <v>96</v>
      </c>
      <c r="B97" t="s">
        <v>747</v>
      </c>
      <c r="C97" t="s">
        <v>203</v>
      </c>
      <c r="D97" t="s">
        <v>204</v>
      </c>
      <c r="E97" t="s">
        <v>28</v>
      </c>
      <c r="F97" t="s">
        <v>29</v>
      </c>
      <c r="G97" t="s">
        <v>205</v>
      </c>
      <c r="H97" t="s">
        <v>206</v>
      </c>
      <c r="I97" t="s">
        <v>748</v>
      </c>
      <c r="J97" t="s">
        <v>749</v>
      </c>
      <c r="K97" t="s">
        <v>750</v>
      </c>
      <c r="L97" t="s">
        <v>35</v>
      </c>
      <c r="M97" t="s">
        <v>750</v>
      </c>
      <c r="N97" t="s">
        <v>35</v>
      </c>
      <c r="O97" t="s">
        <v>751</v>
      </c>
      <c r="Q97" t="s">
        <v>752</v>
      </c>
      <c r="R97" t="s">
        <v>750</v>
      </c>
      <c r="S97" t="s">
        <v>753</v>
      </c>
      <c r="T97" t="s">
        <v>213</v>
      </c>
      <c r="U97" t="s">
        <v>214</v>
      </c>
      <c r="V97" t="s">
        <v>754</v>
      </c>
      <c r="W97" t="s">
        <v>42</v>
      </c>
      <c r="X97" t="s">
        <v>43</v>
      </c>
      <c r="Y97" t="s">
        <v>44</v>
      </c>
    </row>
    <row r="98" spans="1:25">
      <c r="A98">
        <v>97</v>
      </c>
      <c r="B98" t="s">
        <v>755</v>
      </c>
      <c r="C98" t="s">
        <v>756</v>
      </c>
      <c r="D98" t="s">
        <v>757</v>
      </c>
      <c r="E98" t="s">
        <v>28</v>
      </c>
      <c r="F98" t="s">
        <v>29</v>
      </c>
      <c r="G98" t="s">
        <v>758</v>
      </c>
      <c r="H98" t="s">
        <v>759</v>
      </c>
      <c r="I98" t="s">
        <v>760</v>
      </c>
      <c r="J98" t="s">
        <v>761</v>
      </c>
      <c r="K98" t="s">
        <v>127</v>
      </c>
      <c r="L98" t="s">
        <v>35</v>
      </c>
      <c r="M98" t="s">
        <v>127</v>
      </c>
      <c r="N98" t="s">
        <v>35</v>
      </c>
      <c r="O98" t="s">
        <v>762</v>
      </c>
      <c r="Q98" t="s">
        <v>752</v>
      </c>
      <c r="R98" t="s">
        <v>127</v>
      </c>
      <c r="S98" t="s">
        <v>130</v>
      </c>
      <c r="T98" t="s">
        <v>763</v>
      </c>
      <c r="U98" t="s">
        <v>764</v>
      </c>
      <c r="V98" t="s">
        <v>765</v>
      </c>
      <c r="W98" t="s">
        <v>42</v>
      </c>
      <c r="X98" t="s">
        <v>43</v>
      </c>
      <c r="Y98" t="s">
        <v>44</v>
      </c>
    </row>
    <row r="99" spans="1:25">
      <c r="A99">
        <v>98</v>
      </c>
      <c r="B99" t="s">
        <v>766</v>
      </c>
      <c r="C99" t="s">
        <v>756</v>
      </c>
      <c r="D99" t="s">
        <v>757</v>
      </c>
      <c r="E99" t="s">
        <v>28</v>
      </c>
      <c r="F99" t="s">
        <v>29</v>
      </c>
      <c r="G99" t="s">
        <v>758</v>
      </c>
      <c r="H99" t="s">
        <v>759</v>
      </c>
      <c r="I99" t="s">
        <v>767</v>
      </c>
      <c r="J99" t="s">
        <v>768</v>
      </c>
      <c r="K99" t="s">
        <v>446</v>
      </c>
      <c r="L99" t="s">
        <v>67</v>
      </c>
      <c r="M99" t="s">
        <v>446</v>
      </c>
      <c r="N99" t="s">
        <v>67</v>
      </c>
      <c r="O99" t="s">
        <v>769</v>
      </c>
      <c r="Q99" t="s">
        <v>752</v>
      </c>
      <c r="R99" t="s">
        <v>446</v>
      </c>
      <c r="S99" t="s">
        <v>449</v>
      </c>
      <c r="T99" t="s">
        <v>763</v>
      </c>
      <c r="U99" t="s">
        <v>764</v>
      </c>
      <c r="V99" t="s">
        <v>770</v>
      </c>
      <c r="W99" t="s">
        <v>42</v>
      </c>
      <c r="X99" t="s">
        <v>43</v>
      </c>
      <c r="Y99" t="s">
        <v>44</v>
      </c>
    </row>
    <row r="100" spans="1:25">
      <c r="A100">
        <v>99</v>
      </c>
      <c r="B100" t="s">
        <v>771</v>
      </c>
      <c r="C100" t="s">
        <v>756</v>
      </c>
      <c r="D100" t="s">
        <v>757</v>
      </c>
      <c r="E100" t="s">
        <v>28</v>
      </c>
      <c r="F100" t="s">
        <v>29</v>
      </c>
      <c r="G100" t="s">
        <v>758</v>
      </c>
      <c r="H100" t="s">
        <v>759</v>
      </c>
      <c r="I100" t="s">
        <v>772</v>
      </c>
      <c r="J100" t="s">
        <v>773</v>
      </c>
      <c r="K100" t="s">
        <v>774</v>
      </c>
      <c r="L100" t="s">
        <v>67</v>
      </c>
      <c r="M100" t="s">
        <v>774</v>
      </c>
      <c r="N100" t="s">
        <v>67</v>
      </c>
      <c r="O100" t="s">
        <v>775</v>
      </c>
      <c r="Q100" t="s">
        <v>752</v>
      </c>
      <c r="R100" t="s">
        <v>774</v>
      </c>
      <c r="S100" t="s">
        <v>776</v>
      </c>
      <c r="T100" t="s">
        <v>763</v>
      </c>
      <c r="U100" t="s">
        <v>764</v>
      </c>
      <c r="V100" t="s">
        <v>777</v>
      </c>
      <c r="W100" t="s">
        <v>42</v>
      </c>
      <c r="X100" t="s">
        <v>43</v>
      </c>
      <c r="Y100" t="s">
        <v>44</v>
      </c>
    </row>
    <row r="101" spans="1:25">
      <c r="A101">
        <v>100</v>
      </c>
      <c r="B101" t="s">
        <v>778</v>
      </c>
      <c r="C101" t="s">
        <v>756</v>
      </c>
      <c r="D101" t="s">
        <v>757</v>
      </c>
      <c r="E101" t="s">
        <v>28</v>
      </c>
      <c r="F101" t="s">
        <v>29</v>
      </c>
      <c r="G101" t="s">
        <v>758</v>
      </c>
      <c r="H101" t="s">
        <v>759</v>
      </c>
      <c r="I101" t="s">
        <v>779</v>
      </c>
      <c r="J101" t="s">
        <v>780</v>
      </c>
      <c r="K101" t="s">
        <v>99</v>
      </c>
      <c r="L101" t="s">
        <v>67</v>
      </c>
      <c r="M101" t="s">
        <v>99</v>
      </c>
      <c r="N101" t="s">
        <v>67</v>
      </c>
      <c r="O101" t="s">
        <v>781</v>
      </c>
      <c r="Q101" t="s">
        <v>752</v>
      </c>
      <c r="R101" t="s">
        <v>99</v>
      </c>
      <c r="S101" t="s">
        <v>102</v>
      </c>
      <c r="T101" t="s">
        <v>763</v>
      </c>
      <c r="U101" t="s">
        <v>764</v>
      </c>
      <c r="V101" t="s">
        <v>782</v>
      </c>
      <c r="W101" t="s">
        <v>42</v>
      </c>
      <c r="X101" t="s">
        <v>43</v>
      </c>
      <c r="Y101" t="s">
        <v>44</v>
      </c>
    </row>
    <row r="102" spans="1:25">
      <c r="A102">
        <v>1</v>
      </c>
      <c r="B102" t="s">
        <v>783</v>
      </c>
      <c r="C102" t="s">
        <v>341</v>
      </c>
      <c r="D102" t="s">
        <v>342</v>
      </c>
      <c r="E102" t="s">
        <v>28</v>
      </c>
      <c r="F102" t="s">
        <v>29</v>
      </c>
      <c r="G102" t="s">
        <v>343</v>
      </c>
      <c r="H102" t="s">
        <v>344</v>
      </c>
      <c r="I102" t="s">
        <v>784</v>
      </c>
      <c r="J102" t="s">
        <v>785</v>
      </c>
      <c r="K102" t="s">
        <v>786</v>
      </c>
      <c r="L102" t="s">
        <v>274</v>
      </c>
      <c r="M102" t="s">
        <v>786</v>
      </c>
      <c r="N102" t="s">
        <v>274</v>
      </c>
      <c r="O102" t="s">
        <v>787</v>
      </c>
      <c r="Q102" t="s">
        <v>83</v>
      </c>
      <c r="R102" t="s">
        <v>786</v>
      </c>
      <c r="S102" t="s">
        <v>788</v>
      </c>
      <c r="T102" t="s">
        <v>350</v>
      </c>
      <c r="U102" t="s">
        <v>351</v>
      </c>
      <c r="V102" t="s">
        <v>789</v>
      </c>
      <c r="W102" t="s">
        <v>42</v>
      </c>
      <c r="X102" t="s">
        <v>43</v>
      </c>
      <c r="Y102" t="s">
        <v>44</v>
      </c>
    </row>
    <row r="103" spans="1:25">
      <c r="A103">
        <v>2</v>
      </c>
      <c r="B103" t="s">
        <v>790</v>
      </c>
      <c r="C103" t="s">
        <v>756</v>
      </c>
      <c r="D103" t="s">
        <v>757</v>
      </c>
      <c r="E103" t="s">
        <v>28</v>
      </c>
      <c r="F103" t="s">
        <v>29</v>
      </c>
      <c r="G103" t="s">
        <v>758</v>
      </c>
      <c r="H103" t="s">
        <v>759</v>
      </c>
      <c r="I103" t="s">
        <v>791</v>
      </c>
      <c r="J103" t="s">
        <v>792</v>
      </c>
      <c r="K103" t="s">
        <v>593</v>
      </c>
      <c r="L103" t="s">
        <v>67</v>
      </c>
      <c r="M103" t="s">
        <v>593</v>
      </c>
      <c r="N103" t="s">
        <v>67</v>
      </c>
      <c r="O103" t="s">
        <v>793</v>
      </c>
      <c r="Q103" t="s">
        <v>752</v>
      </c>
      <c r="R103" t="s">
        <v>593</v>
      </c>
      <c r="S103" t="s">
        <v>794</v>
      </c>
      <c r="T103" t="s">
        <v>763</v>
      </c>
      <c r="U103" t="s">
        <v>764</v>
      </c>
      <c r="V103" t="s">
        <v>795</v>
      </c>
      <c r="W103" t="s">
        <v>42</v>
      </c>
      <c r="X103" t="s">
        <v>43</v>
      </c>
      <c r="Y103" t="s">
        <v>44</v>
      </c>
    </row>
    <row r="104" spans="1:25">
      <c r="A104">
        <v>3</v>
      </c>
      <c r="B104" t="s">
        <v>796</v>
      </c>
      <c r="C104" t="s">
        <v>288</v>
      </c>
      <c r="D104" t="s">
        <v>289</v>
      </c>
      <c r="E104" t="s">
        <v>28</v>
      </c>
      <c r="F104" t="s">
        <v>29</v>
      </c>
      <c r="G104" t="s">
        <v>290</v>
      </c>
      <c r="H104" t="s">
        <v>291</v>
      </c>
      <c r="I104" t="s">
        <v>797</v>
      </c>
      <c r="J104" t="s">
        <v>798</v>
      </c>
      <c r="K104" t="s">
        <v>799</v>
      </c>
      <c r="L104" t="s">
        <v>108</v>
      </c>
      <c r="M104" t="s">
        <v>799</v>
      </c>
      <c r="N104" t="s">
        <v>108</v>
      </c>
      <c r="O104" t="s">
        <v>800</v>
      </c>
      <c r="Q104" t="s">
        <v>330</v>
      </c>
      <c r="R104" t="s">
        <v>799</v>
      </c>
      <c r="S104" t="s">
        <v>801</v>
      </c>
      <c r="T104" t="s">
        <v>297</v>
      </c>
      <c r="U104" t="s">
        <v>298</v>
      </c>
      <c r="V104" t="s">
        <v>802</v>
      </c>
      <c r="W104" t="s">
        <v>42</v>
      </c>
      <c r="X104" t="s">
        <v>43</v>
      </c>
      <c r="Y104" t="s">
        <v>44</v>
      </c>
    </row>
    <row r="105" spans="1:25">
      <c r="A105">
        <v>4</v>
      </c>
      <c r="B105" t="s">
        <v>803</v>
      </c>
      <c r="C105" t="s">
        <v>288</v>
      </c>
      <c r="D105" t="s">
        <v>289</v>
      </c>
      <c r="E105" t="s">
        <v>28</v>
      </c>
      <c r="F105" t="s">
        <v>29</v>
      </c>
      <c r="G105" t="s">
        <v>290</v>
      </c>
      <c r="H105" t="s">
        <v>291</v>
      </c>
      <c r="I105" t="s">
        <v>804</v>
      </c>
      <c r="J105" t="s">
        <v>805</v>
      </c>
      <c r="K105" t="s">
        <v>806</v>
      </c>
      <c r="L105" t="s">
        <v>274</v>
      </c>
      <c r="M105" t="s">
        <v>806</v>
      </c>
      <c r="N105" t="s">
        <v>274</v>
      </c>
      <c r="O105" t="s">
        <v>807</v>
      </c>
      <c r="Q105" t="s">
        <v>330</v>
      </c>
      <c r="R105" t="s">
        <v>806</v>
      </c>
      <c r="S105" t="s">
        <v>808</v>
      </c>
      <c r="T105" t="s">
        <v>297</v>
      </c>
      <c r="U105" t="s">
        <v>298</v>
      </c>
      <c r="V105" t="s">
        <v>809</v>
      </c>
      <c r="W105" t="s">
        <v>42</v>
      </c>
      <c r="X105" t="s">
        <v>43</v>
      </c>
      <c r="Y105" t="s">
        <v>44</v>
      </c>
    </row>
    <row r="106" spans="1:25">
      <c r="A106">
        <v>5</v>
      </c>
      <c r="B106" t="s">
        <v>810</v>
      </c>
      <c r="C106" t="s">
        <v>341</v>
      </c>
      <c r="D106" t="s">
        <v>342</v>
      </c>
      <c r="E106" t="s">
        <v>28</v>
      </c>
      <c r="F106" t="s">
        <v>29</v>
      </c>
      <c r="G106" t="s">
        <v>343</v>
      </c>
      <c r="H106" t="s">
        <v>344</v>
      </c>
      <c r="I106" t="s">
        <v>811</v>
      </c>
      <c r="J106" t="s">
        <v>812</v>
      </c>
      <c r="K106" t="s">
        <v>482</v>
      </c>
      <c r="L106" t="s">
        <v>274</v>
      </c>
      <c r="M106" t="s">
        <v>482</v>
      </c>
      <c r="N106" t="s">
        <v>274</v>
      </c>
      <c r="O106" t="s">
        <v>813</v>
      </c>
      <c r="Q106" t="s">
        <v>83</v>
      </c>
      <c r="R106" t="s">
        <v>482</v>
      </c>
      <c r="S106" t="s">
        <v>814</v>
      </c>
      <c r="T106" t="s">
        <v>350</v>
      </c>
      <c r="U106" t="s">
        <v>351</v>
      </c>
      <c r="V106" t="s">
        <v>815</v>
      </c>
      <c r="W106" t="s">
        <v>42</v>
      </c>
      <c r="X106" t="s">
        <v>43</v>
      </c>
      <c r="Y106" t="s">
        <v>44</v>
      </c>
    </row>
    <row r="107" spans="1:25">
      <c r="A107">
        <v>6</v>
      </c>
      <c r="B107" t="s">
        <v>816</v>
      </c>
      <c r="C107" t="s">
        <v>756</v>
      </c>
      <c r="D107" t="s">
        <v>757</v>
      </c>
      <c r="E107" t="s">
        <v>28</v>
      </c>
      <c r="F107" t="s">
        <v>29</v>
      </c>
      <c r="G107" t="s">
        <v>758</v>
      </c>
      <c r="H107" t="s">
        <v>759</v>
      </c>
      <c r="I107" t="s">
        <v>817</v>
      </c>
      <c r="J107" t="s">
        <v>818</v>
      </c>
      <c r="K107" t="s">
        <v>819</v>
      </c>
      <c r="L107" t="s">
        <v>35</v>
      </c>
      <c r="M107" t="s">
        <v>819</v>
      </c>
      <c r="N107" t="s">
        <v>35</v>
      </c>
      <c r="O107" t="s">
        <v>820</v>
      </c>
      <c r="Q107" t="s">
        <v>752</v>
      </c>
      <c r="R107" t="s">
        <v>819</v>
      </c>
      <c r="S107" t="s">
        <v>821</v>
      </c>
      <c r="T107" t="s">
        <v>763</v>
      </c>
      <c r="U107" t="s">
        <v>764</v>
      </c>
      <c r="V107" t="s">
        <v>822</v>
      </c>
      <c r="W107" t="s">
        <v>42</v>
      </c>
      <c r="X107" t="s">
        <v>43</v>
      </c>
      <c r="Y107" t="s">
        <v>44</v>
      </c>
    </row>
    <row r="108" spans="1:25">
      <c r="A108">
        <v>7</v>
      </c>
      <c r="B108" t="s">
        <v>823</v>
      </c>
      <c r="C108" t="s">
        <v>203</v>
      </c>
      <c r="D108" t="s">
        <v>204</v>
      </c>
      <c r="E108" t="s">
        <v>28</v>
      </c>
      <c r="F108" t="s">
        <v>29</v>
      </c>
      <c r="G108" t="s">
        <v>205</v>
      </c>
      <c r="H108" t="s">
        <v>206</v>
      </c>
      <c r="I108" t="s">
        <v>824</v>
      </c>
      <c r="J108" t="s">
        <v>825</v>
      </c>
      <c r="K108" t="s">
        <v>826</v>
      </c>
      <c r="L108" t="s">
        <v>67</v>
      </c>
      <c r="M108" t="s">
        <v>826</v>
      </c>
      <c r="N108" t="s">
        <v>67</v>
      </c>
      <c r="O108" t="s">
        <v>827</v>
      </c>
      <c r="Q108" t="s">
        <v>752</v>
      </c>
      <c r="R108" t="s">
        <v>826</v>
      </c>
      <c r="S108" t="s">
        <v>828</v>
      </c>
      <c r="T108" t="s">
        <v>213</v>
      </c>
      <c r="U108" t="s">
        <v>214</v>
      </c>
      <c r="V108" t="s">
        <v>829</v>
      </c>
      <c r="W108" t="s">
        <v>42</v>
      </c>
      <c r="X108" t="s">
        <v>43</v>
      </c>
      <c r="Y108" t="s">
        <v>44</v>
      </c>
    </row>
    <row r="109" spans="1:25">
      <c r="A109">
        <v>8</v>
      </c>
      <c r="B109" t="s">
        <v>830</v>
      </c>
      <c r="C109" t="s">
        <v>288</v>
      </c>
      <c r="D109" t="s">
        <v>289</v>
      </c>
      <c r="E109" t="s">
        <v>28</v>
      </c>
      <c r="F109" t="s">
        <v>29</v>
      </c>
      <c r="G109" t="s">
        <v>290</v>
      </c>
      <c r="H109" t="s">
        <v>291</v>
      </c>
      <c r="I109" t="s">
        <v>831</v>
      </c>
      <c r="J109" t="s">
        <v>832</v>
      </c>
      <c r="K109" t="s">
        <v>833</v>
      </c>
      <c r="L109" t="s">
        <v>35</v>
      </c>
      <c r="M109" t="s">
        <v>833</v>
      </c>
      <c r="N109" t="s">
        <v>35</v>
      </c>
      <c r="O109" t="s">
        <v>834</v>
      </c>
      <c r="Q109" t="s">
        <v>330</v>
      </c>
      <c r="R109" t="s">
        <v>833</v>
      </c>
      <c r="S109" t="s">
        <v>835</v>
      </c>
      <c r="T109" t="s">
        <v>297</v>
      </c>
      <c r="U109" t="s">
        <v>298</v>
      </c>
      <c r="V109" t="s">
        <v>836</v>
      </c>
      <c r="W109" t="s">
        <v>42</v>
      </c>
      <c r="X109" t="s">
        <v>43</v>
      </c>
      <c r="Y109" t="s">
        <v>44</v>
      </c>
    </row>
    <row r="110" spans="1:25">
      <c r="A110">
        <v>9</v>
      </c>
      <c r="B110" t="s">
        <v>837</v>
      </c>
      <c r="C110" t="s">
        <v>288</v>
      </c>
      <c r="D110" t="s">
        <v>289</v>
      </c>
      <c r="E110" t="s">
        <v>28</v>
      </c>
      <c r="F110" t="s">
        <v>29</v>
      </c>
      <c r="G110" t="s">
        <v>290</v>
      </c>
      <c r="H110" t="s">
        <v>291</v>
      </c>
      <c r="I110" t="s">
        <v>838</v>
      </c>
      <c r="J110" t="s">
        <v>839</v>
      </c>
      <c r="K110" t="s">
        <v>840</v>
      </c>
      <c r="L110" t="s">
        <v>147</v>
      </c>
      <c r="M110" t="s">
        <v>840</v>
      </c>
      <c r="N110" t="s">
        <v>147</v>
      </c>
      <c r="O110" t="s">
        <v>841</v>
      </c>
      <c r="Q110" t="s">
        <v>330</v>
      </c>
      <c r="R110" t="s">
        <v>840</v>
      </c>
      <c r="S110" t="s">
        <v>842</v>
      </c>
      <c r="T110" t="s">
        <v>297</v>
      </c>
      <c r="U110" t="s">
        <v>298</v>
      </c>
      <c r="V110" t="s">
        <v>843</v>
      </c>
      <c r="W110" t="s">
        <v>42</v>
      </c>
      <c r="X110" t="s">
        <v>43</v>
      </c>
      <c r="Y110" t="s">
        <v>44</v>
      </c>
    </row>
    <row r="111" spans="1:25">
      <c r="A111">
        <v>10</v>
      </c>
      <c r="B111" t="s">
        <v>844</v>
      </c>
      <c r="C111" t="s">
        <v>756</v>
      </c>
      <c r="D111" t="s">
        <v>757</v>
      </c>
      <c r="E111" t="s">
        <v>28</v>
      </c>
      <c r="F111" t="s">
        <v>29</v>
      </c>
      <c r="G111" t="s">
        <v>758</v>
      </c>
      <c r="H111" t="s">
        <v>759</v>
      </c>
      <c r="I111" t="s">
        <v>845</v>
      </c>
      <c r="J111" t="s">
        <v>846</v>
      </c>
      <c r="K111" t="s">
        <v>847</v>
      </c>
      <c r="L111" t="s">
        <v>35</v>
      </c>
      <c r="M111" t="s">
        <v>847</v>
      </c>
      <c r="N111" t="s">
        <v>35</v>
      </c>
      <c r="O111" t="s">
        <v>848</v>
      </c>
      <c r="Q111" t="s">
        <v>752</v>
      </c>
      <c r="R111" t="s">
        <v>847</v>
      </c>
      <c r="S111" t="s">
        <v>849</v>
      </c>
      <c r="T111" t="s">
        <v>763</v>
      </c>
      <c r="U111" t="s">
        <v>764</v>
      </c>
      <c r="V111" t="s">
        <v>850</v>
      </c>
      <c r="W111" t="s">
        <v>42</v>
      </c>
      <c r="X111" t="s">
        <v>43</v>
      </c>
      <c r="Y111" t="s">
        <v>44</v>
      </c>
    </row>
    <row r="112" spans="1:25">
      <c r="A112">
        <v>11</v>
      </c>
      <c r="B112" t="s">
        <v>851</v>
      </c>
      <c r="C112" t="s">
        <v>756</v>
      </c>
      <c r="D112" t="s">
        <v>757</v>
      </c>
      <c r="E112" t="s">
        <v>28</v>
      </c>
      <c r="F112" t="s">
        <v>29</v>
      </c>
      <c r="G112" t="s">
        <v>758</v>
      </c>
      <c r="H112" t="s">
        <v>852</v>
      </c>
      <c r="I112" t="s">
        <v>853</v>
      </c>
      <c r="J112" t="s">
        <v>854</v>
      </c>
      <c r="K112" t="s">
        <v>855</v>
      </c>
      <c r="L112" t="s">
        <v>108</v>
      </c>
      <c r="M112" t="s">
        <v>855</v>
      </c>
      <c r="N112" t="s">
        <v>108</v>
      </c>
      <c r="O112" t="s">
        <v>856</v>
      </c>
      <c r="Q112" t="s">
        <v>752</v>
      </c>
      <c r="R112" t="s">
        <v>855</v>
      </c>
      <c r="S112" t="s">
        <v>857</v>
      </c>
      <c r="T112" t="s">
        <v>763</v>
      </c>
      <c r="U112" t="s">
        <v>764</v>
      </c>
      <c r="V112" t="s">
        <v>858</v>
      </c>
      <c r="W112" t="s">
        <v>42</v>
      </c>
      <c r="X112" t="s">
        <v>43</v>
      </c>
      <c r="Y112" t="s">
        <v>44</v>
      </c>
    </row>
    <row r="113" spans="1:25">
      <c r="A113">
        <v>12</v>
      </c>
      <c r="B113" t="s">
        <v>859</v>
      </c>
      <c r="C113" t="s">
        <v>288</v>
      </c>
      <c r="D113" t="s">
        <v>289</v>
      </c>
      <c r="E113" t="s">
        <v>28</v>
      </c>
      <c r="F113" t="s">
        <v>29</v>
      </c>
      <c r="G113" t="s">
        <v>290</v>
      </c>
      <c r="H113" t="s">
        <v>291</v>
      </c>
      <c r="I113" t="s">
        <v>860</v>
      </c>
      <c r="J113" t="s">
        <v>861</v>
      </c>
      <c r="K113" t="s">
        <v>862</v>
      </c>
      <c r="L113" t="s">
        <v>147</v>
      </c>
      <c r="M113" t="s">
        <v>862</v>
      </c>
      <c r="N113" t="s">
        <v>147</v>
      </c>
      <c r="O113" t="s">
        <v>863</v>
      </c>
      <c r="Q113" t="s">
        <v>330</v>
      </c>
      <c r="R113" t="s">
        <v>862</v>
      </c>
      <c r="S113" t="s">
        <v>864</v>
      </c>
      <c r="T113" t="s">
        <v>297</v>
      </c>
      <c r="U113" t="s">
        <v>298</v>
      </c>
      <c r="V113" t="s">
        <v>865</v>
      </c>
      <c r="W113" t="s">
        <v>42</v>
      </c>
      <c r="X113" t="s">
        <v>43</v>
      </c>
      <c r="Y113" t="s">
        <v>44</v>
      </c>
    </row>
    <row r="114" spans="1:25">
      <c r="A114">
        <v>13</v>
      </c>
      <c r="B114" t="s">
        <v>866</v>
      </c>
      <c r="C114" t="s">
        <v>288</v>
      </c>
      <c r="D114" t="s">
        <v>289</v>
      </c>
      <c r="E114" t="s">
        <v>28</v>
      </c>
      <c r="F114" t="s">
        <v>29</v>
      </c>
      <c r="G114" t="s">
        <v>290</v>
      </c>
      <c r="H114" t="s">
        <v>291</v>
      </c>
      <c r="I114" t="s">
        <v>867</v>
      </c>
      <c r="J114" t="s">
        <v>868</v>
      </c>
      <c r="K114" t="s">
        <v>127</v>
      </c>
      <c r="L114" t="s">
        <v>35</v>
      </c>
      <c r="M114" t="s">
        <v>127</v>
      </c>
      <c r="N114" t="s">
        <v>35</v>
      </c>
      <c r="O114" t="s">
        <v>869</v>
      </c>
      <c r="Q114" t="s">
        <v>330</v>
      </c>
      <c r="R114" t="s">
        <v>127</v>
      </c>
      <c r="S114" t="s">
        <v>870</v>
      </c>
      <c r="T114" t="s">
        <v>297</v>
      </c>
      <c r="U114" t="s">
        <v>298</v>
      </c>
      <c r="V114" t="s">
        <v>871</v>
      </c>
      <c r="W114" t="s">
        <v>42</v>
      </c>
      <c r="X114" t="s">
        <v>43</v>
      </c>
      <c r="Y114" t="s">
        <v>44</v>
      </c>
    </row>
    <row r="115" spans="1:25">
      <c r="A115">
        <v>14</v>
      </c>
      <c r="B115" t="s">
        <v>872</v>
      </c>
      <c r="C115" t="s">
        <v>288</v>
      </c>
      <c r="D115" t="s">
        <v>289</v>
      </c>
      <c r="E115" t="s">
        <v>28</v>
      </c>
      <c r="F115" t="s">
        <v>29</v>
      </c>
      <c r="G115" t="s">
        <v>290</v>
      </c>
      <c r="H115" t="s">
        <v>291</v>
      </c>
      <c r="I115" t="s">
        <v>873</v>
      </c>
      <c r="J115" t="s">
        <v>874</v>
      </c>
      <c r="K115" t="s">
        <v>875</v>
      </c>
      <c r="L115" t="s">
        <v>274</v>
      </c>
      <c r="M115" t="s">
        <v>875</v>
      </c>
      <c r="N115" t="s">
        <v>274</v>
      </c>
      <c r="O115" t="s">
        <v>876</v>
      </c>
      <c r="Q115" t="s">
        <v>330</v>
      </c>
      <c r="R115" t="s">
        <v>875</v>
      </c>
      <c r="S115" t="s">
        <v>877</v>
      </c>
      <c r="T115" t="s">
        <v>297</v>
      </c>
      <c r="U115" t="s">
        <v>298</v>
      </c>
      <c r="V115" t="s">
        <v>878</v>
      </c>
      <c r="W115" t="s">
        <v>42</v>
      </c>
      <c r="X115" t="s">
        <v>43</v>
      </c>
      <c r="Y115" t="s">
        <v>44</v>
      </c>
    </row>
    <row r="116" spans="1:25">
      <c r="A116">
        <v>15</v>
      </c>
      <c r="B116" t="s">
        <v>879</v>
      </c>
      <c r="C116" t="s">
        <v>341</v>
      </c>
      <c r="D116" t="s">
        <v>342</v>
      </c>
      <c r="E116" t="s">
        <v>28</v>
      </c>
      <c r="F116" t="s">
        <v>29</v>
      </c>
      <c r="G116" t="s">
        <v>343</v>
      </c>
      <c r="H116" t="s">
        <v>344</v>
      </c>
      <c r="I116" t="s">
        <v>880</v>
      </c>
      <c r="J116" t="s">
        <v>881</v>
      </c>
      <c r="K116" t="s">
        <v>412</v>
      </c>
      <c r="L116" t="s">
        <v>147</v>
      </c>
      <c r="M116" t="s">
        <v>412</v>
      </c>
      <c r="N116" t="s">
        <v>147</v>
      </c>
      <c r="O116" t="s">
        <v>882</v>
      </c>
      <c r="Q116" t="s">
        <v>83</v>
      </c>
      <c r="R116" t="s">
        <v>412</v>
      </c>
      <c r="S116" t="s">
        <v>414</v>
      </c>
      <c r="T116" t="s">
        <v>350</v>
      </c>
      <c r="U116" t="s">
        <v>351</v>
      </c>
      <c r="V116" t="s">
        <v>883</v>
      </c>
      <c r="W116" t="s">
        <v>42</v>
      </c>
      <c r="X116" t="s">
        <v>43</v>
      </c>
      <c r="Y116" t="s">
        <v>44</v>
      </c>
    </row>
    <row r="117" spans="1:25">
      <c r="A117">
        <v>16</v>
      </c>
      <c r="B117" t="s">
        <v>884</v>
      </c>
      <c r="C117" t="s">
        <v>288</v>
      </c>
      <c r="D117" t="s">
        <v>289</v>
      </c>
      <c r="E117" t="s">
        <v>28</v>
      </c>
      <c r="F117" t="s">
        <v>29</v>
      </c>
      <c r="G117" t="s">
        <v>290</v>
      </c>
      <c r="H117" t="s">
        <v>291</v>
      </c>
      <c r="I117" t="s">
        <v>885</v>
      </c>
      <c r="J117" t="s">
        <v>886</v>
      </c>
      <c r="K117" t="s">
        <v>162</v>
      </c>
      <c r="L117" t="s">
        <v>108</v>
      </c>
      <c r="M117" t="s">
        <v>162</v>
      </c>
      <c r="N117" t="s">
        <v>108</v>
      </c>
      <c r="O117" t="s">
        <v>887</v>
      </c>
      <c r="Q117" t="s">
        <v>330</v>
      </c>
      <c r="R117" t="s">
        <v>162</v>
      </c>
      <c r="S117" t="s">
        <v>296</v>
      </c>
      <c r="T117" t="s">
        <v>297</v>
      </c>
      <c r="U117" t="s">
        <v>298</v>
      </c>
      <c r="V117" t="s">
        <v>888</v>
      </c>
      <c r="W117" t="s">
        <v>42</v>
      </c>
      <c r="X117" t="s">
        <v>43</v>
      </c>
      <c r="Y117" t="s">
        <v>44</v>
      </c>
    </row>
    <row r="118" spans="1:25">
      <c r="A118">
        <v>17</v>
      </c>
      <c r="B118" t="s">
        <v>889</v>
      </c>
      <c r="C118" t="s">
        <v>288</v>
      </c>
      <c r="D118" t="s">
        <v>289</v>
      </c>
      <c r="E118" t="s">
        <v>28</v>
      </c>
      <c r="F118" t="s">
        <v>29</v>
      </c>
      <c r="G118" t="s">
        <v>290</v>
      </c>
      <c r="H118" t="s">
        <v>291</v>
      </c>
      <c r="I118" t="s">
        <v>890</v>
      </c>
      <c r="J118" t="s">
        <v>891</v>
      </c>
      <c r="K118" t="s">
        <v>162</v>
      </c>
      <c r="L118" t="s">
        <v>108</v>
      </c>
      <c r="M118" t="s">
        <v>162</v>
      </c>
      <c r="N118" t="s">
        <v>108</v>
      </c>
      <c r="O118" t="s">
        <v>892</v>
      </c>
      <c r="Q118" t="s">
        <v>330</v>
      </c>
      <c r="R118" t="s">
        <v>162</v>
      </c>
      <c r="S118" t="s">
        <v>296</v>
      </c>
      <c r="T118" t="s">
        <v>297</v>
      </c>
      <c r="U118" t="s">
        <v>298</v>
      </c>
      <c r="V118" t="s">
        <v>893</v>
      </c>
      <c r="W118" t="s">
        <v>42</v>
      </c>
      <c r="X118" t="s">
        <v>43</v>
      </c>
      <c r="Y118" t="s">
        <v>44</v>
      </c>
    </row>
    <row r="119" spans="1:25">
      <c r="A119">
        <v>18</v>
      </c>
      <c r="B119" t="s">
        <v>894</v>
      </c>
      <c r="C119" t="s">
        <v>288</v>
      </c>
      <c r="D119" t="s">
        <v>289</v>
      </c>
      <c r="E119" t="s">
        <v>28</v>
      </c>
      <c r="F119" t="s">
        <v>29</v>
      </c>
      <c r="G119" t="s">
        <v>290</v>
      </c>
      <c r="H119" t="s">
        <v>291</v>
      </c>
      <c r="I119" t="s">
        <v>895</v>
      </c>
      <c r="J119" t="s">
        <v>896</v>
      </c>
      <c r="K119" t="s">
        <v>897</v>
      </c>
      <c r="L119" t="s">
        <v>274</v>
      </c>
      <c r="M119" t="s">
        <v>897</v>
      </c>
      <c r="N119" t="s">
        <v>274</v>
      </c>
      <c r="O119" t="s">
        <v>898</v>
      </c>
      <c r="Q119" t="s">
        <v>330</v>
      </c>
      <c r="R119" t="s">
        <v>897</v>
      </c>
      <c r="S119" t="s">
        <v>897</v>
      </c>
      <c r="T119" t="s">
        <v>297</v>
      </c>
      <c r="U119" t="s">
        <v>298</v>
      </c>
      <c r="V119" t="s">
        <v>899</v>
      </c>
      <c r="W119" t="s">
        <v>42</v>
      </c>
      <c r="X119" t="s">
        <v>43</v>
      </c>
      <c r="Y119" t="s">
        <v>44</v>
      </c>
    </row>
    <row r="120" spans="1:25">
      <c r="A120">
        <v>19</v>
      </c>
      <c r="B120" t="s">
        <v>900</v>
      </c>
      <c r="C120" t="s">
        <v>756</v>
      </c>
      <c r="D120" t="s">
        <v>757</v>
      </c>
      <c r="E120" t="s">
        <v>28</v>
      </c>
      <c r="F120" t="s">
        <v>29</v>
      </c>
      <c r="G120" t="s">
        <v>758</v>
      </c>
      <c r="H120" t="s">
        <v>759</v>
      </c>
      <c r="I120" t="s">
        <v>901</v>
      </c>
      <c r="J120" t="s">
        <v>902</v>
      </c>
      <c r="K120" t="s">
        <v>750</v>
      </c>
      <c r="L120" t="s">
        <v>35</v>
      </c>
      <c r="M120" t="s">
        <v>750</v>
      </c>
      <c r="N120" t="s">
        <v>35</v>
      </c>
      <c r="O120" t="s">
        <v>903</v>
      </c>
      <c r="Q120" t="s">
        <v>904</v>
      </c>
      <c r="R120" t="s">
        <v>750</v>
      </c>
      <c r="S120" t="s">
        <v>753</v>
      </c>
      <c r="T120" t="s">
        <v>763</v>
      </c>
      <c r="U120" t="s">
        <v>764</v>
      </c>
      <c r="V120" t="s">
        <v>905</v>
      </c>
      <c r="W120" t="s">
        <v>42</v>
      </c>
      <c r="X120" t="s">
        <v>43</v>
      </c>
      <c r="Y120" t="s">
        <v>44</v>
      </c>
    </row>
    <row r="121" spans="1:25">
      <c r="A121">
        <v>20</v>
      </c>
      <c r="B121" t="s">
        <v>906</v>
      </c>
      <c r="C121" t="s">
        <v>756</v>
      </c>
      <c r="D121" t="s">
        <v>757</v>
      </c>
      <c r="E121" t="s">
        <v>28</v>
      </c>
      <c r="F121" t="s">
        <v>29</v>
      </c>
      <c r="G121" t="s">
        <v>758</v>
      </c>
      <c r="H121" t="s">
        <v>759</v>
      </c>
      <c r="I121" t="s">
        <v>907</v>
      </c>
      <c r="J121" t="s">
        <v>908</v>
      </c>
      <c r="K121" t="s">
        <v>909</v>
      </c>
      <c r="L121" t="s">
        <v>67</v>
      </c>
      <c r="M121" t="s">
        <v>909</v>
      </c>
      <c r="N121" t="s">
        <v>67</v>
      </c>
      <c r="O121" t="s">
        <v>910</v>
      </c>
      <c r="Q121" t="s">
        <v>904</v>
      </c>
      <c r="R121" t="s">
        <v>909</v>
      </c>
      <c r="S121" t="s">
        <v>911</v>
      </c>
      <c r="T121" t="s">
        <v>763</v>
      </c>
      <c r="U121" t="s">
        <v>764</v>
      </c>
      <c r="V121" t="s">
        <v>912</v>
      </c>
      <c r="W121" t="s">
        <v>42</v>
      </c>
      <c r="X121" t="s">
        <v>43</v>
      </c>
      <c r="Y121" t="s">
        <v>44</v>
      </c>
    </row>
    <row r="122" spans="1:25">
      <c r="A122">
        <v>21</v>
      </c>
      <c r="B122" t="s">
        <v>913</v>
      </c>
      <c r="C122" t="s">
        <v>756</v>
      </c>
      <c r="D122" t="s">
        <v>757</v>
      </c>
      <c r="E122" t="s">
        <v>28</v>
      </c>
      <c r="F122" t="s">
        <v>29</v>
      </c>
      <c r="G122" t="s">
        <v>758</v>
      </c>
      <c r="H122" t="s">
        <v>759</v>
      </c>
      <c r="I122" t="s">
        <v>914</v>
      </c>
      <c r="J122" t="s">
        <v>915</v>
      </c>
      <c r="K122" t="s">
        <v>127</v>
      </c>
      <c r="L122" t="s">
        <v>35</v>
      </c>
      <c r="M122" t="s">
        <v>127</v>
      </c>
      <c r="N122" t="s">
        <v>35</v>
      </c>
      <c r="O122" t="s">
        <v>916</v>
      </c>
      <c r="Q122" t="s">
        <v>904</v>
      </c>
      <c r="R122" t="s">
        <v>127</v>
      </c>
      <c r="S122" t="s">
        <v>130</v>
      </c>
      <c r="T122" t="s">
        <v>763</v>
      </c>
      <c r="U122" t="s">
        <v>764</v>
      </c>
      <c r="V122" t="s">
        <v>917</v>
      </c>
      <c r="W122" t="s">
        <v>42</v>
      </c>
      <c r="X122" t="s">
        <v>43</v>
      </c>
      <c r="Y122" t="s">
        <v>44</v>
      </c>
    </row>
    <row r="123" spans="1:25">
      <c r="A123">
        <v>22</v>
      </c>
      <c r="B123" t="s">
        <v>918</v>
      </c>
      <c r="C123" t="s">
        <v>756</v>
      </c>
      <c r="D123" t="s">
        <v>757</v>
      </c>
      <c r="E123" t="s">
        <v>28</v>
      </c>
      <c r="F123" t="s">
        <v>29</v>
      </c>
      <c r="G123" t="s">
        <v>758</v>
      </c>
      <c r="H123" t="s">
        <v>759</v>
      </c>
      <c r="I123" t="s">
        <v>919</v>
      </c>
      <c r="J123" t="s">
        <v>920</v>
      </c>
      <c r="K123" t="s">
        <v>99</v>
      </c>
      <c r="L123" t="s">
        <v>67</v>
      </c>
      <c r="M123" t="s">
        <v>99</v>
      </c>
      <c r="N123" t="s">
        <v>67</v>
      </c>
      <c r="O123" t="s">
        <v>921</v>
      </c>
      <c r="Q123" t="s">
        <v>904</v>
      </c>
      <c r="R123" t="s">
        <v>99</v>
      </c>
      <c r="S123" t="s">
        <v>102</v>
      </c>
      <c r="T123" t="s">
        <v>763</v>
      </c>
      <c r="U123" t="s">
        <v>764</v>
      </c>
      <c r="V123" t="s">
        <v>922</v>
      </c>
      <c r="W123" t="s">
        <v>42</v>
      </c>
      <c r="X123" t="s">
        <v>43</v>
      </c>
      <c r="Y123" t="s">
        <v>44</v>
      </c>
    </row>
    <row r="124" spans="1:25">
      <c r="A124">
        <v>23</v>
      </c>
      <c r="B124" t="s">
        <v>923</v>
      </c>
      <c r="C124" t="s">
        <v>288</v>
      </c>
      <c r="D124" t="s">
        <v>289</v>
      </c>
      <c r="E124" t="s">
        <v>28</v>
      </c>
      <c r="F124" t="s">
        <v>29</v>
      </c>
      <c r="G124" t="s">
        <v>290</v>
      </c>
      <c r="H124" t="s">
        <v>291</v>
      </c>
      <c r="I124" t="s">
        <v>924</v>
      </c>
      <c r="J124" t="s">
        <v>925</v>
      </c>
      <c r="K124" t="s">
        <v>149</v>
      </c>
      <c r="L124" t="s">
        <v>147</v>
      </c>
      <c r="M124" t="s">
        <v>149</v>
      </c>
      <c r="N124" t="s">
        <v>147</v>
      </c>
      <c r="O124" t="s">
        <v>926</v>
      </c>
      <c r="Q124" t="s">
        <v>330</v>
      </c>
      <c r="R124" t="s">
        <v>149</v>
      </c>
      <c r="S124" t="s">
        <v>927</v>
      </c>
      <c r="T124" t="s">
        <v>297</v>
      </c>
      <c r="U124" t="s">
        <v>298</v>
      </c>
      <c r="V124" t="s">
        <v>928</v>
      </c>
      <c r="W124" t="s">
        <v>42</v>
      </c>
      <c r="X124" t="s">
        <v>43</v>
      </c>
      <c r="Y124" t="s">
        <v>44</v>
      </c>
    </row>
    <row r="125" spans="1:25">
      <c r="A125">
        <v>24</v>
      </c>
      <c r="B125" t="s">
        <v>929</v>
      </c>
      <c r="C125" t="s">
        <v>203</v>
      </c>
      <c r="D125" t="s">
        <v>204</v>
      </c>
      <c r="E125" t="s">
        <v>28</v>
      </c>
      <c r="F125" t="s">
        <v>29</v>
      </c>
      <c r="G125" t="s">
        <v>205</v>
      </c>
      <c r="H125" t="s">
        <v>206</v>
      </c>
      <c r="I125" t="s">
        <v>930</v>
      </c>
      <c r="J125" t="s">
        <v>931</v>
      </c>
      <c r="K125" t="s">
        <v>932</v>
      </c>
      <c r="L125" t="s">
        <v>67</v>
      </c>
      <c r="M125" t="s">
        <v>932</v>
      </c>
      <c r="N125" t="s">
        <v>67</v>
      </c>
      <c r="O125" t="s">
        <v>933</v>
      </c>
      <c r="Q125" t="s">
        <v>904</v>
      </c>
      <c r="R125" t="s">
        <v>932</v>
      </c>
      <c r="S125" t="s">
        <v>932</v>
      </c>
      <c r="T125" t="s">
        <v>213</v>
      </c>
      <c r="U125" t="s">
        <v>214</v>
      </c>
      <c r="V125" t="s">
        <v>934</v>
      </c>
      <c r="W125" t="s">
        <v>42</v>
      </c>
      <c r="X125" t="s">
        <v>43</v>
      </c>
      <c r="Y125" t="s">
        <v>44</v>
      </c>
    </row>
    <row r="126" spans="1:25">
      <c r="A126">
        <v>25</v>
      </c>
      <c r="B126" t="s">
        <v>935</v>
      </c>
      <c r="C126" t="s">
        <v>756</v>
      </c>
      <c r="D126" t="s">
        <v>757</v>
      </c>
      <c r="E126" t="s">
        <v>28</v>
      </c>
      <c r="F126" t="s">
        <v>29</v>
      </c>
      <c r="G126" t="s">
        <v>758</v>
      </c>
      <c r="H126" t="s">
        <v>759</v>
      </c>
      <c r="I126" t="s">
        <v>936</v>
      </c>
      <c r="J126" t="s">
        <v>937</v>
      </c>
      <c r="K126" t="s">
        <v>938</v>
      </c>
      <c r="L126" t="s">
        <v>67</v>
      </c>
      <c r="M126" t="s">
        <v>938</v>
      </c>
      <c r="N126" t="s">
        <v>67</v>
      </c>
      <c r="O126" t="s">
        <v>939</v>
      </c>
      <c r="Q126" t="s">
        <v>904</v>
      </c>
      <c r="R126" t="s">
        <v>938</v>
      </c>
      <c r="S126" t="s">
        <v>940</v>
      </c>
      <c r="T126" t="s">
        <v>763</v>
      </c>
      <c r="U126" t="s">
        <v>764</v>
      </c>
      <c r="V126" t="s">
        <v>941</v>
      </c>
      <c r="W126" t="s">
        <v>42</v>
      </c>
      <c r="X126" t="s">
        <v>43</v>
      </c>
      <c r="Y126" t="s">
        <v>44</v>
      </c>
    </row>
    <row r="127" spans="1:25">
      <c r="A127">
        <v>26</v>
      </c>
      <c r="B127" t="s">
        <v>942</v>
      </c>
      <c r="C127" t="s">
        <v>756</v>
      </c>
      <c r="D127" t="s">
        <v>757</v>
      </c>
      <c r="E127" t="s">
        <v>28</v>
      </c>
      <c r="F127" t="s">
        <v>29</v>
      </c>
      <c r="G127" t="s">
        <v>758</v>
      </c>
      <c r="H127" t="s">
        <v>759</v>
      </c>
      <c r="I127" t="s">
        <v>943</v>
      </c>
      <c r="J127" t="s">
        <v>944</v>
      </c>
      <c r="K127" t="s">
        <v>945</v>
      </c>
      <c r="L127" t="s">
        <v>35</v>
      </c>
      <c r="M127" t="s">
        <v>945</v>
      </c>
      <c r="N127" t="s">
        <v>35</v>
      </c>
      <c r="O127" t="s">
        <v>946</v>
      </c>
      <c r="Q127" t="s">
        <v>904</v>
      </c>
      <c r="R127" t="s">
        <v>945</v>
      </c>
      <c r="S127" t="s">
        <v>947</v>
      </c>
      <c r="T127" t="s">
        <v>763</v>
      </c>
      <c r="U127" t="s">
        <v>764</v>
      </c>
      <c r="V127" t="s">
        <v>948</v>
      </c>
      <c r="W127" t="s">
        <v>42</v>
      </c>
      <c r="X127" t="s">
        <v>43</v>
      </c>
      <c r="Y127" t="s">
        <v>44</v>
      </c>
    </row>
    <row r="128" spans="1:25">
      <c r="A128">
        <v>27</v>
      </c>
      <c r="B128" t="s">
        <v>949</v>
      </c>
      <c r="C128" t="s">
        <v>203</v>
      </c>
      <c r="D128" t="s">
        <v>204</v>
      </c>
      <c r="E128" t="s">
        <v>28</v>
      </c>
      <c r="F128" t="s">
        <v>29</v>
      </c>
      <c r="G128" t="s">
        <v>205</v>
      </c>
      <c r="H128" t="s">
        <v>206</v>
      </c>
      <c r="I128" t="s">
        <v>950</v>
      </c>
      <c r="J128" t="s">
        <v>951</v>
      </c>
      <c r="K128" t="s">
        <v>952</v>
      </c>
      <c r="L128" t="s">
        <v>35</v>
      </c>
      <c r="M128" t="s">
        <v>952</v>
      </c>
      <c r="N128" t="s">
        <v>35</v>
      </c>
      <c r="O128" t="s">
        <v>953</v>
      </c>
      <c r="Q128" t="s">
        <v>904</v>
      </c>
      <c r="R128" t="s">
        <v>952</v>
      </c>
      <c r="S128" t="s">
        <v>954</v>
      </c>
      <c r="T128" t="s">
        <v>213</v>
      </c>
      <c r="U128" t="s">
        <v>214</v>
      </c>
      <c r="V128" t="s">
        <v>955</v>
      </c>
      <c r="W128" t="s">
        <v>42</v>
      </c>
      <c r="X128" t="s">
        <v>43</v>
      </c>
      <c r="Y128" t="s">
        <v>44</v>
      </c>
    </row>
    <row r="129" spans="1:25">
      <c r="A129">
        <v>28</v>
      </c>
      <c r="B129" t="s">
        <v>956</v>
      </c>
      <c r="C129" t="s">
        <v>341</v>
      </c>
      <c r="D129" t="s">
        <v>342</v>
      </c>
      <c r="E129" t="s">
        <v>28</v>
      </c>
      <c r="F129" t="s">
        <v>29</v>
      </c>
      <c r="G129" t="s">
        <v>343</v>
      </c>
      <c r="H129" t="s">
        <v>344</v>
      </c>
      <c r="I129" t="s">
        <v>957</v>
      </c>
      <c r="J129" t="s">
        <v>958</v>
      </c>
      <c r="K129" t="s">
        <v>959</v>
      </c>
      <c r="L129" t="s">
        <v>274</v>
      </c>
      <c r="M129" t="s">
        <v>959</v>
      </c>
      <c r="N129" t="s">
        <v>274</v>
      </c>
      <c r="O129" t="s">
        <v>960</v>
      </c>
      <c r="Q129" t="s">
        <v>83</v>
      </c>
      <c r="R129" t="s">
        <v>959</v>
      </c>
      <c r="S129" t="s">
        <v>959</v>
      </c>
      <c r="T129" t="s">
        <v>350</v>
      </c>
      <c r="U129" t="s">
        <v>351</v>
      </c>
      <c r="V129" t="s">
        <v>961</v>
      </c>
      <c r="W129" t="s">
        <v>42</v>
      </c>
      <c r="X129" t="s">
        <v>43</v>
      </c>
      <c r="Y129" t="s">
        <v>44</v>
      </c>
    </row>
    <row r="130" spans="1:25">
      <c r="A130">
        <v>29</v>
      </c>
      <c r="B130" t="s">
        <v>962</v>
      </c>
      <c r="C130" t="s">
        <v>288</v>
      </c>
      <c r="D130" t="s">
        <v>289</v>
      </c>
      <c r="E130" t="s">
        <v>28</v>
      </c>
      <c r="F130" t="s">
        <v>29</v>
      </c>
      <c r="G130" t="s">
        <v>290</v>
      </c>
      <c r="H130" t="s">
        <v>291</v>
      </c>
      <c r="I130" t="s">
        <v>963</v>
      </c>
      <c r="J130" t="s">
        <v>964</v>
      </c>
      <c r="K130" t="s">
        <v>965</v>
      </c>
      <c r="L130" t="s">
        <v>274</v>
      </c>
      <c r="M130" t="s">
        <v>965</v>
      </c>
      <c r="N130" t="s">
        <v>274</v>
      </c>
      <c r="O130" t="s">
        <v>966</v>
      </c>
      <c r="Q130" t="s">
        <v>330</v>
      </c>
      <c r="R130" t="s">
        <v>965</v>
      </c>
      <c r="S130" t="s">
        <v>967</v>
      </c>
      <c r="T130" t="s">
        <v>297</v>
      </c>
      <c r="U130" t="s">
        <v>298</v>
      </c>
      <c r="V130" t="s">
        <v>968</v>
      </c>
      <c r="W130" t="s">
        <v>42</v>
      </c>
      <c r="X130" t="s">
        <v>43</v>
      </c>
      <c r="Y130" t="s">
        <v>44</v>
      </c>
    </row>
    <row r="131" spans="1:25">
      <c r="A131">
        <v>30</v>
      </c>
      <c r="B131" t="s">
        <v>969</v>
      </c>
      <c r="C131" t="s">
        <v>341</v>
      </c>
      <c r="D131" t="s">
        <v>342</v>
      </c>
      <c r="E131" t="s">
        <v>28</v>
      </c>
      <c r="F131" t="s">
        <v>29</v>
      </c>
      <c r="G131" t="s">
        <v>343</v>
      </c>
      <c r="H131" t="s">
        <v>344</v>
      </c>
      <c r="I131" t="s">
        <v>970</v>
      </c>
      <c r="J131" t="s">
        <v>971</v>
      </c>
      <c r="K131" t="s">
        <v>532</v>
      </c>
      <c r="L131" t="s">
        <v>108</v>
      </c>
      <c r="M131" t="s">
        <v>532</v>
      </c>
      <c r="N131" t="s">
        <v>108</v>
      </c>
      <c r="O131" t="s">
        <v>972</v>
      </c>
      <c r="Q131" t="s">
        <v>83</v>
      </c>
      <c r="R131" t="s">
        <v>532</v>
      </c>
      <c r="S131" t="s">
        <v>534</v>
      </c>
      <c r="T131" t="s">
        <v>350</v>
      </c>
      <c r="U131" t="s">
        <v>351</v>
      </c>
      <c r="V131" t="s">
        <v>973</v>
      </c>
      <c r="W131" t="s">
        <v>42</v>
      </c>
      <c r="X131" t="s">
        <v>43</v>
      </c>
      <c r="Y131" t="s">
        <v>44</v>
      </c>
    </row>
    <row r="132" spans="1:25">
      <c r="A132">
        <v>31</v>
      </c>
      <c r="B132" t="s">
        <v>974</v>
      </c>
      <c r="C132" t="s">
        <v>756</v>
      </c>
      <c r="D132" t="s">
        <v>757</v>
      </c>
      <c r="E132" t="s">
        <v>28</v>
      </c>
      <c r="F132" t="s">
        <v>29</v>
      </c>
      <c r="G132" t="s">
        <v>758</v>
      </c>
      <c r="H132" t="s">
        <v>759</v>
      </c>
      <c r="I132" t="s">
        <v>975</v>
      </c>
      <c r="J132" t="s">
        <v>976</v>
      </c>
      <c r="K132" t="s">
        <v>977</v>
      </c>
      <c r="L132" t="s">
        <v>35</v>
      </c>
      <c r="M132" t="s">
        <v>977</v>
      </c>
      <c r="N132" t="s">
        <v>35</v>
      </c>
      <c r="O132" t="s">
        <v>978</v>
      </c>
      <c r="Q132" t="s">
        <v>904</v>
      </c>
      <c r="R132" t="s">
        <v>977</v>
      </c>
      <c r="S132" t="s">
        <v>979</v>
      </c>
      <c r="T132" t="s">
        <v>763</v>
      </c>
      <c r="U132" t="s">
        <v>764</v>
      </c>
      <c r="V132" t="s">
        <v>980</v>
      </c>
      <c r="W132" t="s">
        <v>42</v>
      </c>
      <c r="X132" t="s">
        <v>43</v>
      </c>
      <c r="Y132" t="s">
        <v>44</v>
      </c>
    </row>
    <row r="133" spans="1:25">
      <c r="A133">
        <v>32</v>
      </c>
      <c r="B133" t="s">
        <v>981</v>
      </c>
      <c r="C133" t="s">
        <v>756</v>
      </c>
      <c r="D133" t="s">
        <v>757</v>
      </c>
      <c r="E133" t="s">
        <v>28</v>
      </c>
      <c r="F133" t="s">
        <v>29</v>
      </c>
      <c r="G133" t="s">
        <v>758</v>
      </c>
      <c r="H133" t="s">
        <v>759</v>
      </c>
      <c r="I133" t="s">
        <v>982</v>
      </c>
      <c r="J133" t="s">
        <v>983</v>
      </c>
      <c r="K133" t="s">
        <v>984</v>
      </c>
      <c r="L133" t="s">
        <v>147</v>
      </c>
      <c r="M133" t="s">
        <v>984</v>
      </c>
      <c r="N133" t="s">
        <v>147</v>
      </c>
      <c r="O133" t="s">
        <v>985</v>
      </c>
      <c r="Q133" t="s">
        <v>904</v>
      </c>
      <c r="R133" t="s">
        <v>984</v>
      </c>
      <c r="S133" t="s">
        <v>986</v>
      </c>
      <c r="T133" t="s">
        <v>763</v>
      </c>
      <c r="U133" t="s">
        <v>764</v>
      </c>
      <c r="V133" t="s">
        <v>987</v>
      </c>
      <c r="W133" t="s">
        <v>42</v>
      </c>
      <c r="X133" t="s">
        <v>43</v>
      </c>
      <c r="Y133" t="s">
        <v>44</v>
      </c>
    </row>
    <row r="134" spans="1:25">
      <c r="A134">
        <v>33</v>
      </c>
      <c r="B134" t="s">
        <v>988</v>
      </c>
      <c r="C134" t="s">
        <v>288</v>
      </c>
      <c r="D134" t="s">
        <v>289</v>
      </c>
      <c r="E134" t="s">
        <v>28</v>
      </c>
      <c r="F134" t="s">
        <v>29</v>
      </c>
      <c r="G134" t="s">
        <v>290</v>
      </c>
      <c r="H134" t="s">
        <v>291</v>
      </c>
      <c r="I134" t="s">
        <v>989</v>
      </c>
      <c r="J134" t="s">
        <v>990</v>
      </c>
      <c r="K134" t="s">
        <v>991</v>
      </c>
      <c r="L134" t="s">
        <v>67</v>
      </c>
      <c r="M134" t="s">
        <v>991</v>
      </c>
      <c r="N134" t="s">
        <v>67</v>
      </c>
      <c r="O134" t="s">
        <v>992</v>
      </c>
      <c r="Q134" t="s">
        <v>330</v>
      </c>
      <c r="R134" t="s">
        <v>991</v>
      </c>
      <c r="S134" t="s">
        <v>993</v>
      </c>
      <c r="T134" t="s">
        <v>297</v>
      </c>
      <c r="U134" t="s">
        <v>298</v>
      </c>
      <c r="V134" t="s">
        <v>994</v>
      </c>
      <c r="W134" t="s">
        <v>42</v>
      </c>
      <c r="X134" t="s">
        <v>43</v>
      </c>
      <c r="Y134" t="s">
        <v>44</v>
      </c>
    </row>
    <row r="135" spans="1:25">
      <c r="A135">
        <v>34</v>
      </c>
      <c r="B135" t="s">
        <v>995</v>
      </c>
      <c r="C135" t="s">
        <v>341</v>
      </c>
      <c r="D135" t="s">
        <v>342</v>
      </c>
      <c r="E135" t="s">
        <v>28</v>
      </c>
      <c r="F135" t="s">
        <v>29</v>
      </c>
      <c r="G135" t="s">
        <v>343</v>
      </c>
      <c r="H135" t="s">
        <v>344</v>
      </c>
      <c r="I135" t="s">
        <v>996</v>
      </c>
      <c r="J135" t="s">
        <v>997</v>
      </c>
      <c r="K135" t="s">
        <v>998</v>
      </c>
      <c r="L135" t="s">
        <v>108</v>
      </c>
      <c r="M135" t="s">
        <v>998</v>
      </c>
      <c r="N135" t="s">
        <v>108</v>
      </c>
      <c r="O135" t="s">
        <v>999</v>
      </c>
      <c r="Q135" t="s">
        <v>83</v>
      </c>
      <c r="R135" t="s">
        <v>998</v>
      </c>
      <c r="S135" t="s">
        <v>1000</v>
      </c>
      <c r="T135" t="s">
        <v>350</v>
      </c>
      <c r="U135" t="s">
        <v>351</v>
      </c>
      <c r="V135" t="s">
        <v>1001</v>
      </c>
      <c r="W135" t="s">
        <v>42</v>
      </c>
      <c r="X135" t="s">
        <v>43</v>
      </c>
      <c r="Y135" t="s">
        <v>44</v>
      </c>
    </row>
    <row r="136" spans="1:25">
      <c r="A136">
        <v>35</v>
      </c>
      <c r="B136" t="s">
        <v>1002</v>
      </c>
      <c r="C136" t="s">
        <v>341</v>
      </c>
      <c r="D136" t="s">
        <v>342</v>
      </c>
      <c r="E136" t="s">
        <v>28</v>
      </c>
      <c r="F136" t="s">
        <v>29</v>
      </c>
      <c r="G136" t="s">
        <v>343</v>
      </c>
      <c r="H136" t="s">
        <v>344</v>
      </c>
      <c r="I136" t="s">
        <v>1003</v>
      </c>
      <c r="J136" t="s">
        <v>1004</v>
      </c>
      <c r="K136" t="s">
        <v>1005</v>
      </c>
      <c r="L136" t="s">
        <v>35</v>
      </c>
      <c r="M136" t="s">
        <v>1005</v>
      </c>
      <c r="N136" t="s">
        <v>35</v>
      </c>
      <c r="O136" t="s">
        <v>1006</v>
      </c>
      <c r="Q136" t="s">
        <v>83</v>
      </c>
      <c r="R136" t="s">
        <v>1005</v>
      </c>
      <c r="S136" t="s">
        <v>1007</v>
      </c>
      <c r="T136" t="s">
        <v>350</v>
      </c>
      <c r="U136" t="s">
        <v>351</v>
      </c>
      <c r="V136" t="s">
        <v>1008</v>
      </c>
      <c r="W136" t="s">
        <v>42</v>
      </c>
      <c r="X136" t="s">
        <v>43</v>
      </c>
      <c r="Y136" t="s">
        <v>44</v>
      </c>
    </row>
    <row r="137" spans="1:25">
      <c r="A137">
        <v>36</v>
      </c>
      <c r="B137" t="s">
        <v>1009</v>
      </c>
      <c r="C137" t="s">
        <v>288</v>
      </c>
      <c r="D137" t="s">
        <v>289</v>
      </c>
      <c r="E137" t="s">
        <v>28</v>
      </c>
      <c r="F137" t="s">
        <v>29</v>
      </c>
      <c r="G137" t="s">
        <v>290</v>
      </c>
      <c r="H137" t="s">
        <v>291</v>
      </c>
      <c r="I137" t="s">
        <v>1010</v>
      </c>
      <c r="J137" t="s">
        <v>1011</v>
      </c>
      <c r="K137" t="s">
        <v>1012</v>
      </c>
      <c r="L137" t="s">
        <v>67</v>
      </c>
      <c r="M137" t="s">
        <v>1012</v>
      </c>
      <c r="N137" t="s">
        <v>67</v>
      </c>
      <c r="O137" t="s">
        <v>1013</v>
      </c>
      <c r="Q137" t="s">
        <v>330</v>
      </c>
      <c r="R137" t="s">
        <v>1012</v>
      </c>
      <c r="S137" t="s">
        <v>1014</v>
      </c>
      <c r="T137" t="s">
        <v>297</v>
      </c>
      <c r="U137" t="s">
        <v>298</v>
      </c>
      <c r="V137" t="s">
        <v>1015</v>
      </c>
      <c r="W137" t="s">
        <v>42</v>
      </c>
      <c r="X137" t="s">
        <v>43</v>
      </c>
      <c r="Y137" t="s">
        <v>44</v>
      </c>
    </row>
    <row r="138" spans="1:25">
      <c r="A138">
        <v>37</v>
      </c>
      <c r="B138" t="s">
        <v>1016</v>
      </c>
      <c r="C138" t="s">
        <v>288</v>
      </c>
      <c r="D138" t="s">
        <v>289</v>
      </c>
      <c r="E138" t="s">
        <v>28</v>
      </c>
      <c r="F138" t="s">
        <v>29</v>
      </c>
      <c r="G138" t="s">
        <v>290</v>
      </c>
      <c r="H138" t="s">
        <v>291</v>
      </c>
      <c r="I138" t="s">
        <v>1017</v>
      </c>
      <c r="J138" t="s">
        <v>1018</v>
      </c>
      <c r="K138" t="s">
        <v>1019</v>
      </c>
      <c r="L138" t="s">
        <v>147</v>
      </c>
      <c r="M138" t="s">
        <v>1019</v>
      </c>
      <c r="N138" t="s">
        <v>147</v>
      </c>
      <c r="O138" t="s">
        <v>1020</v>
      </c>
      <c r="Q138" t="s">
        <v>330</v>
      </c>
      <c r="R138" t="s">
        <v>1019</v>
      </c>
      <c r="S138" t="s">
        <v>1021</v>
      </c>
      <c r="T138" t="s">
        <v>297</v>
      </c>
      <c r="U138" t="s">
        <v>298</v>
      </c>
      <c r="V138" t="s">
        <v>1022</v>
      </c>
      <c r="W138" t="s">
        <v>42</v>
      </c>
      <c r="X138" t="s">
        <v>43</v>
      </c>
      <c r="Y138" t="s">
        <v>44</v>
      </c>
    </row>
    <row r="139" spans="1:25">
      <c r="A139">
        <v>38</v>
      </c>
      <c r="B139" t="s">
        <v>1023</v>
      </c>
      <c r="C139" t="s">
        <v>288</v>
      </c>
      <c r="D139" t="s">
        <v>289</v>
      </c>
      <c r="E139" t="s">
        <v>28</v>
      </c>
      <c r="F139" t="s">
        <v>29</v>
      </c>
      <c r="G139" t="s">
        <v>290</v>
      </c>
      <c r="H139" t="s">
        <v>291</v>
      </c>
      <c r="I139" t="s">
        <v>1024</v>
      </c>
      <c r="J139" t="s">
        <v>1025</v>
      </c>
      <c r="K139" t="s">
        <v>1026</v>
      </c>
      <c r="L139" t="s">
        <v>274</v>
      </c>
      <c r="M139" t="s">
        <v>1026</v>
      </c>
      <c r="N139" t="s">
        <v>274</v>
      </c>
      <c r="O139" t="s">
        <v>1027</v>
      </c>
      <c r="Q139" t="s">
        <v>330</v>
      </c>
      <c r="R139" t="s">
        <v>1026</v>
      </c>
      <c r="S139" t="s">
        <v>1028</v>
      </c>
      <c r="T139" t="s">
        <v>297</v>
      </c>
      <c r="U139" t="s">
        <v>298</v>
      </c>
      <c r="V139" t="s">
        <v>1029</v>
      </c>
      <c r="W139" t="s">
        <v>42</v>
      </c>
      <c r="X139" t="s">
        <v>43</v>
      </c>
      <c r="Y139" t="s">
        <v>44</v>
      </c>
    </row>
    <row r="140" spans="1:25">
      <c r="A140">
        <v>39</v>
      </c>
      <c r="B140" t="s">
        <v>1030</v>
      </c>
      <c r="C140" t="s">
        <v>288</v>
      </c>
      <c r="D140" t="s">
        <v>289</v>
      </c>
      <c r="E140" t="s">
        <v>28</v>
      </c>
      <c r="F140" t="s">
        <v>29</v>
      </c>
      <c r="G140" t="s">
        <v>290</v>
      </c>
      <c r="H140" t="s">
        <v>291</v>
      </c>
      <c r="I140" t="s">
        <v>1031</v>
      </c>
      <c r="J140" t="s">
        <v>1032</v>
      </c>
      <c r="K140" t="s">
        <v>1033</v>
      </c>
      <c r="L140" t="s">
        <v>108</v>
      </c>
      <c r="M140" t="s">
        <v>1033</v>
      </c>
      <c r="N140" t="s">
        <v>108</v>
      </c>
      <c r="O140" t="s">
        <v>1034</v>
      </c>
      <c r="Q140" t="s">
        <v>330</v>
      </c>
      <c r="R140" t="s">
        <v>1033</v>
      </c>
      <c r="S140" t="s">
        <v>1035</v>
      </c>
      <c r="T140" t="s">
        <v>297</v>
      </c>
      <c r="U140" t="s">
        <v>298</v>
      </c>
      <c r="V140" t="s">
        <v>1036</v>
      </c>
      <c r="W140" t="s">
        <v>42</v>
      </c>
      <c r="X140" t="s">
        <v>43</v>
      </c>
      <c r="Y140" t="s">
        <v>44</v>
      </c>
    </row>
    <row r="141" spans="1:25">
      <c r="A141">
        <v>40</v>
      </c>
      <c r="B141" t="s">
        <v>1037</v>
      </c>
      <c r="C141" t="s">
        <v>1038</v>
      </c>
      <c r="D141" t="s">
        <v>1039</v>
      </c>
      <c r="E141" t="s">
        <v>28</v>
      </c>
      <c r="F141" t="s">
        <v>29</v>
      </c>
      <c r="G141" t="s">
        <v>1040</v>
      </c>
      <c r="H141" t="s">
        <v>1041</v>
      </c>
      <c r="I141" t="s">
        <v>1042</v>
      </c>
      <c r="J141" t="s">
        <v>1043</v>
      </c>
      <c r="K141" t="s">
        <v>162</v>
      </c>
      <c r="L141" t="s">
        <v>108</v>
      </c>
      <c r="M141" t="s">
        <v>162</v>
      </c>
      <c r="N141" t="s">
        <v>108</v>
      </c>
      <c r="O141" t="s">
        <v>1044</v>
      </c>
      <c r="Q141" t="s">
        <v>904</v>
      </c>
      <c r="R141" t="s">
        <v>162</v>
      </c>
      <c r="S141" t="s">
        <v>164</v>
      </c>
      <c r="T141" t="s">
        <v>1045</v>
      </c>
      <c r="U141" t="s">
        <v>1046</v>
      </c>
      <c r="V141" t="s">
        <v>1047</v>
      </c>
      <c r="W141" t="s">
        <v>42</v>
      </c>
      <c r="X141" t="s">
        <v>43</v>
      </c>
      <c r="Y141" t="s">
        <v>44</v>
      </c>
    </row>
    <row r="142" spans="1:25">
      <c r="A142">
        <v>41</v>
      </c>
      <c r="B142" t="s">
        <v>1048</v>
      </c>
      <c r="C142" t="s">
        <v>341</v>
      </c>
      <c r="D142" t="s">
        <v>342</v>
      </c>
      <c r="E142" t="s">
        <v>28</v>
      </c>
      <c r="F142" t="s">
        <v>29</v>
      </c>
      <c r="G142" t="s">
        <v>343</v>
      </c>
      <c r="H142" t="s">
        <v>344</v>
      </c>
      <c r="I142" t="s">
        <v>1049</v>
      </c>
      <c r="J142" t="s">
        <v>1050</v>
      </c>
      <c r="K142" t="s">
        <v>1051</v>
      </c>
      <c r="L142" t="s">
        <v>147</v>
      </c>
      <c r="M142" t="s">
        <v>1051</v>
      </c>
      <c r="N142" t="s">
        <v>147</v>
      </c>
      <c r="O142" t="s">
        <v>1052</v>
      </c>
      <c r="Q142" t="s">
        <v>83</v>
      </c>
      <c r="R142" t="s">
        <v>1051</v>
      </c>
      <c r="S142" t="s">
        <v>1053</v>
      </c>
      <c r="T142" t="s">
        <v>350</v>
      </c>
      <c r="U142" t="s">
        <v>351</v>
      </c>
      <c r="V142" t="s">
        <v>1054</v>
      </c>
      <c r="W142" t="s">
        <v>42</v>
      </c>
      <c r="X142" t="s">
        <v>43</v>
      </c>
      <c r="Y142" t="s">
        <v>44</v>
      </c>
    </row>
    <row r="143" spans="1:25">
      <c r="A143">
        <v>42</v>
      </c>
      <c r="B143" t="s">
        <v>1055</v>
      </c>
      <c r="C143" t="s">
        <v>341</v>
      </c>
      <c r="D143" t="s">
        <v>342</v>
      </c>
      <c r="E143" t="s">
        <v>28</v>
      </c>
      <c r="F143" t="s">
        <v>29</v>
      </c>
      <c r="G143" t="s">
        <v>343</v>
      </c>
      <c r="H143" t="s">
        <v>344</v>
      </c>
      <c r="I143" t="s">
        <v>1056</v>
      </c>
      <c r="J143" t="s">
        <v>1057</v>
      </c>
      <c r="K143" t="s">
        <v>233</v>
      </c>
      <c r="L143" t="s">
        <v>67</v>
      </c>
      <c r="M143" t="s">
        <v>233</v>
      </c>
      <c r="N143" t="s">
        <v>67</v>
      </c>
      <c r="O143" t="s">
        <v>1058</v>
      </c>
      <c r="Q143" t="s">
        <v>83</v>
      </c>
      <c r="R143" t="s">
        <v>233</v>
      </c>
      <c r="S143" t="s">
        <v>235</v>
      </c>
      <c r="T143" t="s">
        <v>350</v>
      </c>
      <c r="U143" t="s">
        <v>351</v>
      </c>
      <c r="V143" t="s">
        <v>1059</v>
      </c>
      <c r="W143" t="s">
        <v>42</v>
      </c>
      <c r="X143" t="s">
        <v>43</v>
      </c>
      <c r="Y143" t="s">
        <v>44</v>
      </c>
    </row>
    <row r="144" spans="1:25">
      <c r="A144">
        <v>43</v>
      </c>
      <c r="B144" t="s">
        <v>1060</v>
      </c>
      <c r="C144" t="s">
        <v>756</v>
      </c>
      <c r="D144" t="s">
        <v>757</v>
      </c>
      <c r="E144" t="s">
        <v>28</v>
      </c>
      <c r="F144" t="s">
        <v>29</v>
      </c>
      <c r="G144" t="s">
        <v>758</v>
      </c>
      <c r="H144" t="s">
        <v>759</v>
      </c>
      <c r="I144" t="s">
        <v>1061</v>
      </c>
      <c r="J144" t="s">
        <v>1062</v>
      </c>
      <c r="K144" t="s">
        <v>1063</v>
      </c>
      <c r="L144" t="s">
        <v>35</v>
      </c>
      <c r="M144" t="s">
        <v>1063</v>
      </c>
      <c r="N144" t="s">
        <v>35</v>
      </c>
      <c r="O144" t="s">
        <v>1064</v>
      </c>
      <c r="Q144" t="s">
        <v>1065</v>
      </c>
      <c r="R144" t="s">
        <v>1063</v>
      </c>
      <c r="S144" t="s">
        <v>1066</v>
      </c>
      <c r="T144" t="s">
        <v>763</v>
      </c>
      <c r="U144" t="s">
        <v>764</v>
      </c>
      <c r="V144" t="s">
        <v>1067</v>
      </c>
      <c r="W144" t="s">
        <v>42</v>
      </c>
      <c r="X144" t="s">
        <v>43</v>
      </c>
      <c r="Y144" t="s">
        <v>44</v>
      </c>
    </row>
    <row r="145" spans="1:26">
      <c r="A145">
        <v>44</v>
      </c>
      <c r="B145" t="s">
        <v>1068</v>
      </c>
      <c r="C145" t="s">
        <v>288</v>
      </c>
      <c r="D145" t="s">
        <v>289</v>
      </c>
      <c r="E145" t="s">
        <v>28</v>
      </c>
      <c r="F145" t="s">
        <v>29</v>
      </c>
      <c r="G145" t="s">
        <v>290</v>
      </c>
      <c r="H145" t="s">
        <v>291</v>
      </c>
      <c r="I145" t="s">
        <v>1069</v>
      </c>
      <c r="J145" t="s">
        <v>1070</v>
      </c>
      <c r="K145" t="s">
        <v>162</v>
      </c>
      <c r="L145" t="s">
        <v>108</v>
      </c>
      <c r="M145" t="s">
        <v>162</v>
      </c>
      <c r="N145" t="s">
        <v>108</v>
      </c>
      <c r="O145" t="s">
        <v>1071</v>
      </c>
      <c r="Q145" t="s">
        <v>93</v>
      </c>
      <c r="R145" t="s">
        <v>162</v>
      </c>
      <c r="S145" t="s">
        <v>296</v>
      </c>
      <c r="T145" t="s">
        <v>297</v>
      </c>
      <c r="U145" t="s">
        <v>298</v>
      </c>
      <c r="V145" t="s">
        <v>1072</v>
      </c>
      <c r="W145" t="s">
        <v>42</v>
      </c>
      <c r="X145" t="s">
        <v>43</v>
      </c>
      <c r="Y145" t="s">
        <v>44</v>
      </c>
    </row>
    <row r="146" spans="1:26">
      <c r="A146">
        <v>45</v>
      </c>
      <c r="B146" t="s">
        <v>1073</v>
      </c>
      <c r="C146" t="s">
        <v>341</v>
      </c>
      <c r="D146" t="s">
        <v>342</v>
      </c>
      <c r="E146" t="s">
        <v>28</v>
      </c>
      <c r="F146" t="s">
        <v>29</v>
      </c>
      <c r="G146" t="s">
        <v>343</v>
      </c>
      <c r="H146" t="s">
        <v>344</v>
      </c>
      <c r="I146" t="s">
        <v>1074</v>
      </c>
      <c r="J146" t="s">
        <v>1075</v>
      </c>
      <c r="K146" t="s">
        <v>1076</v>
      </c>
      <c r="L146" t="s">
        <v>35</v>
      </c>
      <c r="M146" t="s">
        <v>1076</v>
      </c>
      <c r="N146" t="s">
        <v>35</v>
      </c>
      <c r="O146" t="s">
        <v>1077</v>
      </c>
      <c r="Q146" t="s">
        <v>83</v>
      </c>
      <c r="R146" t="s">
        <v>1076</v>
      </c>
      <c r="S146" t="s">
        <v>1076</v>
      </c>
      <c r="T146" t="s">
        <v>350</v>
      </c>
      <c r="U146" t="s">
        <v>351</v>
      </c>
      <c r="V146" t="s">
        <v>1078</v>
      </c>
      <c r="W146" t="s">
        <v>42</v>
      </c>
      <c r="X146" t="s">
        <v>43</v>
      </c>
      <c r="Y146" t="s">
        <v>44</v>
      </c>
    </row>
    <row r="147" spans="1:26">
      <c r="A147">
        <v>46</v>
      </c>
      <c r="B147" t="s">
        <v>1079</v>
      </c>
      <c r="C147" t="s">
        <v>203</v>
      </c>
      <c r="D147" t="s">
        <v>204</v>
      </c>
      <c r="E147" t="s">
        <v>28</v>
      </c>
      <c r="F147" t="s">
        <v>29</v>
      </c>
      <c r="G147" t="s">
        <v>205</v>
      </c>
      <c r="H147" t="s">
        <v>206</v>
      </c>
      <c r="I147" t="s">
        <v>1080</v>
      </c>
      <c r="J147" t="s">
        <v>1081</v>
      </c>
      <c r="K147" t="s">
        <v>1082</v>
      </c>
      <c r="L147" t="s">
        <v>67</v>
      </c>
      <c r="M147" t="s">
        <v>1082</v>
      </c>
      <c r="N147" t="s">
        <v>67</v>
      </c>
      <c r="O147" t="s">
        <v>1083</v>
      </c>
      <c r="Q147" t="s">
        <v>1065</v>
      </c>
      <c r="R147" t="s">
        <v>1082</v>
      </c>
      <c r="S147" t="s">
        <v>1082</v>
      </c>
      <c r="T147" t="s">
        <v>213</v>
      </c>
      <c r="U147" t="s">
        <v>214</v>
      </c>
      <c r="V147" t="s">
        <v>1084</v>
      </c>
      <c r="W147" t="s">
        <v>42</v>
      </c>
      <c r="X147" t="s">
        <v>43</v>
      </c>
      <c r="Y147" t="s">
        <v>44</v>
      </c>
    </row>
    <row r="148" spans="1:26">
      <c r="A148">
        <v>47</v>
      </c>
      <c r="B148" t="s">
        <v>1085</v>
      </c>
      <c r="C148" t="s">
        <v>756</v>
      </c>
      <c r="D148" t="s">
        <v>757</v>
      </c>
      <c r="E148" t="s">
        <v>28</v>
      </c>
      <c r="F148" t="s">
        <v>29</v>
      </c>
      <c r="G148" t="s">
        <v>758</v>
      </c>
      <c r="H148" t="s">
        <v>759</v>
      </c>
      <c r="I148" t="s">
        <v>1086</v>
      </c>
      <c r="J148" t="s">
        <v>1087</v>
      </c>
      <c r="K148" t="s">
        <v>198</v>
      </c>
      <c r="L148" t="s">
        <v>35</v>
      </c>
      <c r="M148" t="s">
        <v>198</v>
      </c>
      <c r="N148" t="s">
        <v>35</v>
      </c>
      <c r="O148" t="s">
        <v>1088</v>
      </c>
      <c r="Q148" t="s">
        <v>1065</v>
      </c>
      <c r="R148" t="s">
        <v>198</v>
      </c>
      <c r="S148" t="s">
        <v>200</v>
      </c>
      <c r="T148" t="s">
        <v>763</v>
      </c>
      <c r="U148" t="s">
        <v>764</v>
      </c>
      <c r="V148" t="s">
        <v>1089</v>
      </c>
      <c r="W148" t="s">
        <v>42</v>
      </c>
      <c r="X148" t="s">
        <v>43</v>
      </c>
      <c r="Y148" t="s">
        <v>44</v>
      </c>
    </row>
    <row r="149" spans="1:26">
      <c r="A149">
        <v>48</v>
      </c>
      <c r="B149" t="s">
        <v>1090</v>
      </c>
      <c r="C149" t="s">
        <v>756</v>
      </c>
      <c r="D149" t="s">
        <v>757</v>
      </c>
      <c r="E149" t="s">
        <v>28</v>
      </c>
      <c r="F149" t="s">
        <v>29</v>
      </c>
      <c r="G149" t="s">
        <v>758</v>
      </c>
      <c r="H149" t="s">
        <v>759</v>
      </c>
      <c r="I149" t="s">
        <v>1091</v>
      </c>
      <c r="J149" t="s">
        <v>1092</v>
      </c>
      <c r="K149" t="s">
        <v>1093</v>
      </c>
      <c r="L149" t="s">
        <v>35</v>
      </c>
      <c r="M149" t="s">
        <v>1093</v>
      </c>
      <c r="N149" t="s">
        <v>35</v>
      </c>
      <c r="O149" t="s">
        <v>1094</v>
      </c>
      <c r="Q149" t="s">
        <v>1065</v>
      </c>
      <c r="R149" t="s">
        <v>1093</v>
      </c>
      <c r="S149" t="s">
        <v>1095</v>
      </c>
      <c r="T149" t="s">
        <v>763</v>
      </c>
      <c r="U149" t="s">
        <v>764</v>
      </c>
      <c r="V149" t="s">
        <v>1096</v>
      </c>
      <c r="W149" t="s">
        <v>42</v>
      </c>
      <c r="X149" t="s">
        <v>43</v>
      </c>
      <c r="Y149" t="s">
        <v>44</v>
      </c>
    </row>
    <row r="150" spans="1:26">
      <c r="A150">
        <v>49</v>
      </c>
      <c r="B150" t="s">
        <v>1097</v>
      </c>
      <c r="C150" t="s">
        <v>203</v>
      </c>
      <c r="D150" t="s">
        <v>204</v>
      </c>
      <c r="E150" t="s">
        <v>28</v>
      </c>
      <c r="F150" t="s">
        <v>29</v>
      </c>
      <c r="G150" t="s">
        <v>205</v>
      </c>
      <c r="H150" t="s">
        <v>206</v>
      </c>
      <c r="I150" t="s">
        <v>1098</v>
      </c>
      <c r="J150" t="s">
        <v>1099</v>
      </c>
      <c r="K150" t="s">
        <v>1100</v>
      </c>
      <c r="L150" t="s">
        <v>67</v>
      </c>
      <c r="M150" t="s">
        <v>1100</v>
      </c>
      <c r="N150" t="s">
        <v>67</v>
      </c>
      <c r="O150" t="s">
        <v>1101</v>
      </c>
      <c r="Q150" t="s">
        <v>1065</v>
      </c>
      <c r="R150" t="s">
        <v>1100</v>
      </c>
      <c r="S150" t="s">
        <v>1102</v>
      </c>
      <c r="T150" t="s">
        <v>213</v>
      </c>
      <c r="U150" t="s">
        <v>214</v>
      </c>
      <c r="V150" t="s">
        <v>1103</v>
      </c>
      <c r="W150" t="s">
        <v>42</v>
      </c>
      <c r="X150" t="s">
        <v>43</v>
      </c>
      <c r="Y150" t="s">
        <v>44</v>
      </c>
    </row>
    <row r="151" spans="1:26">
      <c r="A151">
        <v>50</v>
      </c>
      <c r="B151" t="s">
        <v>1104</v>
      </c>
      <c r="C151" t="s">
        <v>756</v>
      </c>
      <c r="D151" t="s">
        <v>757</v>
      </c>
      <c r="E151" t="s">
        <v>28</v>
      </c>
      <c r="F151" t="s">
        <v>29</v>
      </c>
      <c r="G151" t="s">
        <v>758</v>
      </c>
      <c r="H151" t="s">
        <v>759</v>
      </c>
      <c r="I151" t="s">
        <v>1105</v>
      </c>
      <c r="J151" t="s">
        <v>1106</v>
      </c>
      <c r="K151" t="s">
        <v>1107</v>
      </c>
      <c r="L151" t="s">
        <v>35</v>
      </c>
      <c r="M151" t="s">
        <v>1107</v>
      </c>
      <c r="N151" t="s">
        <v>35</v>
      </c>
      <c r="O151" t="s">
        <v>1108</v>
      </c>
      <c r="Q151" t="s">
        <v>1065</v>
      </c>
      <c r="R151" t="s">
        <v>1107</v>
      </c>
      <c r="S151" t="s">
        <v>1109</v>
      </c>
      <c r="T151" t="s">
        <v>763</v>
      </c>
      <c r="U151" t="s">
        <v>764</v>
      </c>
      <c r="V151" t="s">
        <v>1110</v>
      </c>
      <c r="W151" t="s">
        <v>42</v>
      </c>
      <c r="X151" t="s">
        <v>43</v>
      </c>
      <c r="Y151" t="s">
        <v>44</v>
      </c>
    </row>
    <row r="152" spans="1:26">
      <c r="A152">
        <v>51</v>
      </c>
      <c r="B152" t="s">
        <v>1111</v>
      </c>
      <c r="C152" t="s">
        <v>203</v>
      </c>
      <c r="D152" t="s">
        <v>204</v>
      </c>
      <c r="E152" t="s">
        <v>28</v>
      </c>
      <c r="F152" t="s">
        <v>29</v>
      </c>
      <c r="G152" t="s">
        <v>205</v>
      </c>
      <c r="H152" t="s">
        <v>206</v>
      </c>
      <c r="I152" t="s">
        <v>1112</v>
      </c>
      <c r="J152" t="s">
        <v>1113</v>
      </c>
      <c r="K152" t="s">
        <v>1114</v>
      </c>
      <c r="L152" t="s">
        <v>35</v>
      </c>
      <c r="M152" t="s">
        <v>1114</v>
      </c>
      <c r="N152" t="s">
        <v>35</v>
      </c>
      <c r="O152" t="s">
        <v>1115</v>
      </c>
      <c r="Q152" t="s">
        <v>1065</v>
      </c>
      <c r="R152" t="s">
        <v>1114</v>
      </c>
      <c r="S152" t="s">
        <v>1116</v>
      </c>
      <c r="T152" t="s">
        <v>213</v>
      </c>
      <c r="U152" t="s">
        <v>214</v>
      </c>
      <c r="V152" t="s">
        <v>1117</v>
      </c>
      <c r="W152" t="s">
        <v>42</v>
      </c>
      <c r="X152" t="s">
        <v>43</v>
      </c>
      <c r="Y152" t="s">
        <v>44</v>
      </c>
    </row>
    <row r="153" spans="1:26">
      <c r="A153">
        <v>52</v>
      </c>
      <c r="B153" t="s">
        <v>1118</v>
      </c>
      <c r="C153" t="s">
        <v>756</v>
      </c>
      <c r="D153" t="s">
        <v>757</v>
      </c>
      <c r="E153" t="s">
        <v>28</v>
      </c>
      <c r="F153" t="s">
        <v>29</v>
      </c>
      <c r="G153" t="s">
        <v>758</v>
      </c>
      <c r="H153" t="s">
        <v>759</v>
      </c>
      <c r="I153" t="s">
        <v>1119</v>
      </c>
      <c r="J153" t="s">
        <v>1120</v>
      </c>
      <c r="K153" t="s">
        <v>1121</v>
      </c>
      <c r="L153" t="s">
        <v>67</v>
      </c>
      <c r="M153" t="s">
        <v>1121</v>
      </c>
      <c r="N153" t="s">
        <v>67</v>
      </c>
      <c r="O153" t="s">
        <v>1122</v>
      </c>
      <c r="Q153" t="s">
        <v>1065</v>
      </c>
      <c r="R153" t="s">
        <v>1121</v>
      </c>
      <c r="S153" t="s">
        <v>1123</v>
      </c>
      <c r="T153" t="s">
        <v>763</v>
      </c>
      <c r="U153" t="s">
        <v>764</v>
      </c>
      <c r="V153" t="s">
        <v>1124</v>
      </c>
      <c r="W153" t="s">
        <v>42</v>
      </c>
      <c r="X153" t="s">
        <v>43</v>
      </c>
      <c r="Y153" t="s">
        <v>44</v>
      </c>
    </row>
    <row r="154" spans="1:26">
      <c r="A154">
        <v>53</v>
      </c>
      <c r="B154" t="s">
        <v>1125</v>
      </c>
      <c r="C154" t="s">
        <v>288</v>
      </c>
      <c r="D154" t="s">
        <v>289</v>
      </c>
      <c r="E154" t="s">
        <v>28</v>
      </c>
      <c r="F154" t="s">
        <v>29</v>
      </c>
      <c r="G154" t="s">
        <v>290</v>
      </c>
      <c r="H154" t="s">
        <v>291</v>
      </c>
      <c r="I154" t="s">
        <v>1126</v>
      </c>
      <c r="J154" t="s">
        <v>1127</v>
      </c>
      <c r="K154" t="s">
        <v>149</v>
      </c>
      <c r="L154" t="s">
        <v>147</v>
      </c>
      <c r="M154" t="s">
        <v>149</v>
      </c>
      <c r="N154" t="s">
        <v>147</v>
      </c>
      <c r="O154" t="s">
        <v>1128</v>
      </c>
      <c r="Q154" t="s">
        <v>93</v>
      </c>
      <c r="R154" t="s">
        <v>149</v>
      </c>
      <c r="S154" t="s">
        <v>927</v>
      </c>
      <c r="T154" t="s">
        <v>297</v>
      </c>
      <c r="U154" t="s">
        <v>298</v>
      </c>
      <c r="V154" t="s">
        <v>1129</v>
      </c>
      <c r="W154" t="s">
        <v>42</v>
      </c>
      <c r="X154" t="s">
        <v>43</v>
      </c>
      <c r="Y154" t="s">
        <v>44</v>
      </c>
    </row>
    <row r="155" spans="1:26">
      <c r="A155">
        <v>54</v>
      </c>
      <c r="B155" t="s">
        <v>1130</v>
      </c>
      <c r="C155" t="s">
        <v>288</v>
      </c>
      <c r="D155" t="s">
        <v>289</v>
      </c>
      <c r="E155" t="s">
        <v>28</v>
      </c>
      <c r="F155" t="s">
        <v>29</v>
      </c>
      <c r="G155" t="s">
        <v>290</v>
      </c>
      <c r="H155" t="s">
        <v>291</v>
      </c>
      <c r="I155" t="s">
        <v>1131</v>
      </c>
      <c r="J155" t="s">
        <v>1132</v>
      </c>
      <c r="K155" t="s">
        <v>99</v>
      </c>
      <c r="L155" t="s">
        <v>67</v>
      </c>
      <c r="M155" t="s">
        <v>99</v>
      </c>
      <c r="N155" t="s">
        <v>67</v>
      </c>
      <c r="O155" t="s">
        <v>1133</v>
      </c>
      <c r="Q155" t="s">
        <v>93</v>
      </c>
      <c r="R155" t="s">
        <v>99</v>
      </c>
      <c r="S155" t="s">
        <v>1134</v>
      </c>
      <c r="T155" t="s">
        <v>297</v>
      </c>
      <c r="U155" t="s">
        <v>298</v>
      </c>
      <c r="V155" t="s">
        <v>1135</v>
      </c>
      <c r="W155" t="s">
        <v>42</v>
      </c>
      <c r="X155" t="s">
        <v>43</v>
      </c>
      <c r="Y155" t="s">
        <v>44</v>
      </c>
    </row>
    <row r="156" spans="1:26">
      <c r="A156">
        <v>55</v>
      </c>
      <c r="B156" t="s">
        <v>1136</v>
      </c>
      <c r="C156" t="s">
        <v>288</v>
      </c>
      <c r="D156" t="s">
        <v>289</v>
      </c>
      <c r="E156" t="s">
        <v>28</v>
      </c>
      <c r="F156" t="s">
        <v>29</v>
      </c>
      <c r="G156" t="s">
        <v>290</v>
      </c>
      <c r="H156" t="s">
        <v>291</v>
      </c>
      <c r="I156" t="s">
        <v>1137</v>
      </c>
      <c r="J156" t="s">
        <v>1138</v>
      </c>
      <c r="K156" t="s">
        <v>897</v>
      </c>
      <c r="L156" t="s">
        <v>274</v>
      </c>
      <c r="M156" t="s">
        <v>897</v>
      </c>
      <c r="N156" t="s">
        <v>274</v>
      </c>
      <c r="O156" t="s">
        <v>1139</v>
      </c>
      <c r="Q156" t="s">
        <v>93</v>
      </c>
      <c r="R156" t="s">
        <v>897</v>
      </c>
      <c r="S156" t="s">
        <v>1140</v>
      </c>
      <c r="T156" t="s">
        <v>297</v>
      </c>
      <c r="U156" t="s">
        <v>298</v>
      </c>
      <c r="V156" t="s">
        <v>1141</v>
      </c>
      <c r="W156" t="s">
        <v>42</v>
      </c>
      <c r="X156" t="s">
        <v>43</v>
      </c>
      <c r="Y156" t="s">
        <v>44</v>
      </c>
    </row>
    <row r="157" spans="1:26">
      <c r="A157">
        <v>56</v>
      </c>
      <c r="B157" t="s">
        <v>1142</v>
      </c>
      <c r="C157" t="s">
        <v>288</v>
      </c>
      <c r="D157" t="s">
        <v>289</v>
      </c>
      <c r="E157" t="s">
        <v>28</v>
      </c>
      <c r="F157" t="s">
        <v>29</v>
      </c>
      <c r="G157" t="s">
        <v>290</v>
      </c>
      <c r="H157" t="s">
        <v>291</v>
      </c>
      <c r="I157" t="s">
        <v>1143</v>
      </c>
      <c r="J157" t="s">
        <v>1144</v>
      </c>
      <c r="K157" t="s">
        <v>149</v>
      </c>
      <c r="L157" t="s">
        <v>147</v>
      </c>
      <c r="M157" t="s">
        <v>149</v>
      </c>
      <c r="N157" t="s">
        <v>147</v>
      </c>
      <c r="O157" t="s">
        <v>1145</v>
      </c>
      <c r="Q157" t="s">
        <v>93</v>
      </c>
      <c r="R157" t="s">
        <v>149</v>
      </c>
      <c r="S157" t="s">
        <v>927</v>
      </c>
      <c r="T157" t="s">
        <v>297</v>
      </c>
      <c r="U157" t="s">
        <v>298</v>
      </c>
      <c r="V157" t="s">
        <v>1146</v>
      </c>
      <c r="W157" t="s">
        <v>42</v>
      </c>
      <c r="X157" t="s">
        <v>43</v>
      </c>
      <c r="Y157" t="s">
        <v>44</v>
      </c>
    </row>
    <row r="158" spans="1:26">
      <c r="A158">
        <v>57</v>
      </c>
      <c r="B158" t="s">
        <v>1147</v>
      </c>
      <c r="C158" t="s">
        <v>756</v>
      </c>
      <c r="D158" t="s">
        <v>757</v>
      </c>
      <c r="E158" t="s">
        <v>28</v>
      </c>
      <c r="F158" t="s">
        <v>29</v>
      </c>
      <c r="G158" t="s">
        <v>758</v>
      </c>
      <c r="H158" t="s">
        <v>759</v>
      </c>
      <c r="I158" t="s">
        <v>1148</v>
      </c>
      <c r="J158" t="s">
        <v>1149</v>
      </c>
      <c r="K158" t="s">
        <v>1150</v>
      </c>
      <c r="L158" t="s">
        <v>35</v>
      </c>
      <c r="M158" t="s">
        <v>1150</v>
      </c>
      <c r="N158" t="s">
        <v>35</v>
      </c>
      <c r="O158" t="s">
        <v>1151</v>
      </c>
      <c r="Q158" t="s">
        <v>1065</v>
      </c>
      <c r="R158" t="s">
        <v>1150</v>
      </c>
      <c r="S158" t="s">
        <v>1152</v>
      </c>
      <c r="T158" t="s">
        <v>763</v>
      </c>
      <c r="U158" t="s">
        <v>764</v>
      </c>
      <c r="V158" t="s">
        <v>1153</v>
      </c>
      <c r="W158" t="s">
        <v>42</v>
      </c>
      <c r="X158" t="s">
        <v>43</v>
      </c>
      <c r="Y158" t="s">
        <v>44</v>
      </c>
    </row>
    <row r="159" spans="1:26">
      <c r="A159">
        <v>58</v>
      </c>
      <c r="B159" t="s">
        <v>1154</v>
      </c>
      <c r="C159" t="s">
        <v>756</v>
      </c>
      <c r="D159" t="s">
        <v>757</v>
      </c>
      <c r="E159" t="s">
        <v>28</v>
      </c>
      <c r="F159" t="s">
        <v>29</v>
      </c>
      <c r="G159" t="s">
        <v>758</v>
      </c>
      <c r="H159" t="s">
        <v>759</v>
      </c>
      <c r="I159" t="s">
        <v>1155</v>
      </c>
      <c r="J159" t="s">
        <v>1156</v>
      </c>
      <c r="K159" t="s">
        <v>1157</v>
      </c>
      <c r="L159" t="s">
        <v>35</v>
      </c>
      <c r="M159" t="s">
        <v>1157</v>
      </c>
      <c r="N159" t="s">
        <v>35</v>
      </c>
      <c r="O159" t="s">
        <v>1158</v>
      </c>
      <c r="Q159" t="s">
        <v>1065</v>
      </c>
      <c r="R159" t="s">
        <v>1157</v>
      </c>
      <c r="S159" t="s">
        <v>1159</v>
      </c>
      <c r="T159" t="s">
        <v>763</v>
      </c>
      <c r="U159" t="s">
        <v>764</v>
      </c>
      <c r="V159" t="s">
        <v>1160</v>
      </c>
      <c r="W159" t="s">
        <v>42</v>
      </c>
      <c r="X159" t="s">
        <v>43</v>
      </c>
      <c r="Y159" t="s">
        <v>44</v>
      </c>
    </row>
    <row r="160" spans="1:26">
      <c r="A160">
        <v>59</v>
      </c>
      <c r="B160" t="s">
        <v>1161</v>
      </c>
      <c r="C160" t="s">
        <v>1162</v>
      </c>
      <c r="D160" t="s">
        <v>1163</v>
      </c>
      <c r="E160" t="s">
        <v>28</v>
      </c>
      <c r="F160" t="s">
        <v>29</v>
      </c>
      <c r="G160" t="s">
        <v>1164</v>
      </c>
      <c r="H160" t="s">
        <v>1165</v>
      </c>
      <c r="I160" t="s">
        <v>1166</v>
      </c>
      <c r="J160" t="s">
        <v>1167</v>
      </c>
      <c r="K160" t="s">
        <v>945</v>
      </c>
      <c r="L160" t="s">
        <v>35</v>
      </c>
      <c r="M160" t="s">
        <v>945</v>
      </c>
      <c r="N160" t="s">
        <v>35</v>
      </c>
      <c r="O160" t="s">
        <v>1168</v>
      </c>
      <c r="Q160" t="s">
        <v>1065</v>
      </c>
      <c r="R160" t="s">
        <v>945</v>
      </c>
      <c r="S160" t="s">
        <v>945</v>
      </c>
      <c r="T160" t="s">
        <v>1169</v>
      </c>
      <c r="U160" t="s">
        <v>1170</v>
      </c>
      <c r="V160" t="s">
        <v>1171</v>
      </c>
      <c r="W160" t="s">
        <v>42</v>
      </c>
      <c r="X160" t="s">
        <v>43</v>
      </c>
      <c r="Y160" t="s">
        <v>118</v>
      </c>
      <c r="Z160" t="s">
        <v>119</v>
      </c>
    </row>
    <row r="161" spans="1:26">
      <c r="A161">
        <v>60</v>
      </c>
      <c r="B161" t="s">
        <v>1172</v>
      </c>
      <c r="C161" t="s">
        <v>288</v>
      </c>
      <c r="D161" t="s">
        <v>289</v>
      </c>
      <c r="E161" t="s">
        <v>28</v>
      </c>
      <c r="F161" t="s">
        <v>29</v>
      </c>
      <c r="G161" t="s">
        <v>290</v>
      </c>
      <c r="H161" t="s">
        <v>291</v>
      </c>
      <c r="I161" t="s">
        <v>1173</v>
      </c>
      <c r="J161" t="s">
        <v>1174</v>
      </c>
      <c r="K161" t="s">
        <v>1175</v>
      </c>
      <c r="L161" t="s">
        <v>108</v>
      </c>
      <c r="M161" t="s">
        <v>1175</v>
      </c>
      <c r="N161" t="s">
        <v>108</v>
      </c>
      <c r="O161" t="s">
        <v>1176</v>
      </c>
      <c r="Q161" t="s">
        <v>93</v>
      </c>
      <c r="R161" t="s">
        <v>1175</v>
      </c>
      <c r="S161" t="s">
        <v>1175</v>
      </c>
      <c r="T161" t="s">
        <v>297</v>
      </c>
      <c r="U161" t="s">
        <v>298</v>
      </c>
      <c r="V161" t="s">
        <v>1177</v>
      </c>
      <c r="W161" t="s">
        <v>42</v>
      </c>
      <c r="X161" t="s">
        <v>43</v>
      </c>
      <c r="Y161" t="s">
        <v>44</v>
      </c>
    </row>
    <row r="162" spans="1:26">
      <c r="A162">
        <v>61</v>
      </c>
      <c r="B162" t="s">
        <v>1178</v>
      </c>
      <c r="C162" t="s">
        <v>288</v>
      </c>
      <c r="D162" t="s">
        <v>289</v>
      </c>
      <c r="E162" t="s">
        <v>28</v>
      </c>
      <c r="F162" t="s">
        <v>29</v>
      </c>
      <c r="G162" t="s">
        <v>290</v>
      </c>
      <c r="H162" t="s">
        <v>291</v>
      </c>
      <c r="I162" t="s">
        <v>1179</v>
      </c>
      <c r="J162" t="s">
        <v>1180</v>
      </c>
      <c r="K162" t="s">
        <v>1181</v>
      </c>
      <c r="L162" t="s">
        <v>147</v>
      </c>
      <c r="M162" t="s">
        <v>1181</v>
      </c>
      <c r="N162" t="s">
        <v>147</v>
      </c>
      <c r="O162" t="s">
        <v>1182</v>
      </c>
      <c r="Q162" t="s">
        <v>1183</v>
      </c>
      <c r="R162" t="s">
        <v>1181</v>
      </c>
      <c r="S162" t="s">
        <v>1184</v>
      </c>
      <c r="T162" t="s">
        <v>297</v>
      </c>
      <c r="U162" t="s">
        <v>298</v>
      </c>
      <c r="V162" t="s">
        <v>1185</v>
      </c>
      <c r="W162" t="s">
        <v>42</v>
      </c>
      <c r="X162" t="s">
        <v>43</v>
      </c>
      <c r="Y162" t="s">
        <v>44</v>
      </c>
    </row>
    <row r="163" spans="1:26">
      <c r="A163">
        <v>62</v>
      </c>
      <c r="B163" t="s">
        <v>1186</v>
      </c>
      <c r="C163" t="s">
        <v>288</v>
      </c>
      <c r="D163" t="s">
        <v>289</v>
      </c>
      <c r="E163" t="s">
        <v>28</v>
      </c>
      <c r="F163" t="s">
        <v>29</v>
      </c>
      <c r="G163" t="s">
        <v>290</v>
      </c>
      <c r="H163" t="s">
        <v>291</v>
      </c>
      <c r="I163" t="s">
        <v>1187</v>
      </c>
      <c r="J163" t="s">
        <v>1188</v>
      </c>
      <c r="K163" t="s">
        <v>369</v>
      </c>
      <c r="L163" t="s">
        <v>67</v>
      </c>
      <c r="M163" t="s">
        <v>369</v>
      </c>
      <c r="N163" t="s">
        <v>67</v>
      </c>
      <c r="O163" t="s">
        <v>1189</v>
      </c>
      <c r="Q163" t="s">
        <v>1183</v>
      </c>
      <c r="R163" t="s">
        <v>369</v>
      </c>
      <c r="S163" t="s">
        <v>1190</v>
      </c>
      <c r="T163" t="s">
        <v>297</v>
      </c>
      <c r="U163" t="s">
        <v>298</v>
      </c>
      <c r="V163" t="s">
        <v>1191</v>
      </c>
      <c r="W163" t="s">
        <v>42</v>
      </c>
      <c r="X163" t="s">
        <v>43</v>
      </c>
      <c r="Y163" t="s">
        <v>44</v>
      </c>
    </row>
    <row r="164" spans="1:26">
      <c r="A164">
        <v>63</v>
      </c>
      <c r="B164" t="s">
        <v>1192</v>
      </c>
      <c r="C164" t="s">
        <v>341</v>
      </c>
      <c r="D164" t="s">
        <v>342</v>
      </c>
      <c r="E164" t="s">
        <v>28</v>
      </c>
      <c r="F164" t="s">
        <v>29</v>
      </c>
      <c r="G164" t="s">
        <v>343</v>
      </c>
      <c r="H164" t="s">
        <v>344</v>
      </c>
      <c r="I164" t="s">
        <v>1193</v>
      </c>
      <c r="J164" t="s">
        <v>1194</v>
      </c>
      <c r="K164" t="s">
        <v>1195</v>
      </c>
      <c r="L164" t="s">
        <v>108</v>
      </c>
      <c r="M164" t="s">
        <v>1195</v>
      </c>
      <c r="N164" t="s">
        <v>108</v>
      </c>
      <c r="O164" t="s">
        <v>1196</v>
      </c>
      <c r="Q164" t="s">
        <v>83</v>
      </c>
      <c r="R164" t="s">
        <v>1195</v>
      </c>
      <c r="S164" t="s">
        <v>1197</v>
      </c>
      <c r="T164" t="s">
        <v>350</v>
      </c>
      <c r="U164" t="s">
        <v>351</v>
      </c>
      <c r="V164" t="s">
        <v>1198</v>
      </c>
      <c r="W164" t="s">
        <v>42</v>
      </c>
      <c r="X164" t="s">
        <v>43</v>
      </c>
      <c r="Y164" t="s">
        <v>44</v>
      </c>
    </row>
    <row r="165" spans="1:26">
      <c r="A165">
        <v>64</v>
      </c>
      <c r="B165" t="s">
        <v>1199</v>
      </c>
      <c r="C165" t="s">
        <v>341</v>
      </c>
      <c r="D165" t="s">
        <v>342</v>
      </c>
      <c r="E165" t="s">
        <v>28</v>
      </c>
      <c r="F165" t="s">
        <v>29</v>
      </c>
      <c r="G165" t="s">
        <v>343</v>
      </c>
      <c r="H165" t="s">
        <v>344</v>
      </c>
      <c r="I165" t="s">
        <v>1200</v>
      </c>
      <c r="J165" t="s">
        <v>1201</v>
      </c>
      <c r="K165" t="s">
        <v>743</v>
      </c>
      <c r="L165" t="s">
        <v>274</v>
      </c>
      <c r="M165" t="s">
        <v>743</v>
      </c>
      <c r="N165" t="s">
        <v>274</v>
      </c>
      <c r="O165" t="s">
        <v>1202</v>
      </c>
      <c r="Q165" t="s">
        <v>83</v>
      </c>
      <c r="R165" t="s">
        <v>743</v>
      </c>
      <c r="S165" t="s">
        <v>745</v>
      </c>
      <c r="T165" t="s">
        <v>350</v>
      </c>
      <c r="U165" t="s">
        <v>351</v>
      </c>
      <c r="V165" t="s">
        <v>1203</v>
      </c>
      <c r="W165" t="s">
        <v>42</v>
      </c>
      <c r="X165" t="s">
        <v>43</v>
      </c>
      <c r="Y165" t="s">
        <v>44</v>
      </c>
    </row>
    <row r="166" spans="1:26">
      <c r="A166">
        <v>65</v>
      </c>
      <c r="B166" t="s">
        <v>1204</v>
      </c>
      <c r="C166" t="s">
        <v>756</v>
      </c>
      <c r="D166" t="s">
        <v>757</v>
      </c>
      <c r="E166" t="s">
        <v>28</v>
      </c>
      <c r="F166" t="s">
        <v>29</v>
      </c>
      <c r="G166" t="s">
        <v>758</v>
      </c>
      <c r="H166" t="s">
        <v>759</v>
      </c>
      <c r="I166" t="s">
        <v>1205</v>
      </c>
      <c r="J166" t="s">
        <v>1206</v>
      </c>
      <c r="K166" t="s">
        <v>1207</v>
      </c>
      <c r="L166" t="s">
        <v>67</v>
      </c>
      <c r="M166" t="s">
        <v>1207</v>
      </c>
      <c r="N166" t="s">
        <v>67</v>
      </c>
      <c r="O166" t="s">
        <v>1208</v>
      </c>
      <c r="Q166" t="s">
        <v>1209</v>
      </c>
      <c r="R166" t="s">
        <v>1207</v>
      </c>
      <c r="S166" t="s">
        <v>1210</v>
      </c>
      <c r="T166" t="s">
        <v>763</v>
      </c>
      <c r="U166" t="s">
        <v>764</v>
      </c>
      <c r="V166" t="s">
        <v>1211</v>
      </c>
      <c r="W166" t="s">
        <v>42</v>
      </c>
      <c r="X166" t="s">
        <v>43</v>
      </c>
      <c r="Y166" t="s">
        <v>44</v>
      </c>
    </row>
    <row r="167" spans="1:26">
      <c r="A167">
        <v>66</v>
      </c>
      <c r="B167" t="s">
        <v>1212</v>
      </c>
      <c r="C167" t="s">
        <v>121</v>
      </c>
      <c r="D167" t="s">
        <v>122</v>
      </c>
      <c r="E167" t="s">
        <v>28</v>
      </c>
      <c r="F167" t="s">
        <v>29</v>
      </c>
      <c r="G167" t="s">
        <v>123</v>
      </c>
      <c r="H167" t="s">
        <v>124</v>
      </c>
      <c r="I167" t="s">
        <v>1213</v>
      </c>
      <c r="J167" t="s">
        <v>1214</v>
      </c>
      <c r="K167" t="s">
        <v>593</v>
      </c>
      <c r="L167" t="s">
        <v>67</v>
      </c>
      <c r="M167" t="s">
        <v>593</v>
      </c>
      <c r="N167" t="s">
        <v>67</v>
      </c>
      <c r="O167" t="s">
        <v>1215</v>
      </c>
      <c r="Q167" t="s">
        <v>330</v>
      </c>
      <c r="R167" t="s">
        <v>593</v>
      </c>
      <c r="S167" t="s">
        <v>794</v>
      </c>
      <c r="T167" t="s">
        <v>131</v>
      </c>
      <c r="U167" t="s">
        <v>132</v>
      </c>
      <c r="V167" t="s">
        <v>1216</v>
      </c>
      <c r="W167" t="s">
        <v>42</v>
      </c>
      <c r="X167" t="s">
        <v>43</v>
      </c>
      <c r="Y167" t="s">
        <v>118</v>
      </c>
      <c r="Z167" t="s">
        <v>134</v>
      </c>
    </row>
    <row r="168" spans="1:26">
      <c r="A168">
        <v>67</v>
      </c>
      <c r="B168" t="s">
        <v>1217</v>
      </c>
      <c r="C168" t="s">
        <v>341</v>
      </c>
      <c r="D168" t="s">
        <v>342</v>
      </c>
      <c r="E168" t="s">
        <v>28</v>
      </c>
      <c r="F168" t="s">
        <v>29</v>
      </c>
      <c r="G168" t="s">
        <v>343</v>
      </c>
      <c r="H168" t="s">
        <v>344</v>
      </c>
      <c r="I168" t="s">
        <v>1218</v>
      </c>
      <c r="J168" t="s">
        <v>1219</v>
      </c>
      <c r="K168" t="s">
        <v>1220</v>
      </c>
      <c r="L168" t="s">
        <v>67</v>
      </c>
      <c r="M168" t="s">
        <v>1220</v>
      </c>
      <c r="N168" t="s">
        <v>67</v>
      </c>
      <c r="O168" t="s">
        <v>1221</v>
      </c>
      <c r="Q168" t="s">
        <v>83</v>
      </c>
      <c r="R168" t="s">
        <v>1220</v>
      </c>
      <c r="S168" t="s">
        <v>1220</v>
      </c>
      <c r="T168" t="s">
        <v>350</v>
      </c>
      <c r="U168" t="s">
        <v>351</v>
      </c>
      <c r="V168" t="s">
        <v>1222</v>
      </c>
      <c r="W168" t="s">
        <v>42</v>
      </c>
      <c r="X168" t="s">
        <v>43</v>
      </c>
      <c r="Y168" t="s">
        <v>44</v>
      </c>
    </row>
    <row r="169" spans="1:26">
      <c r="A169">
        <v>68</v>
      </c>
      <c r="B169" t="s">
        <v>1223</v>
      </c>
      <c r="C169" t="s">
        <v>756</v>
      </c>
      <c r="D169" t="s">
        <v>757</v>
      </c>
      <c r="E169" t="s">
        <v>28</v>
      </c>
      <c r="F169" t="s">
        <v>29</v>
      </c>
      <c r="G169" t="s">
        <v>758</v>
      </c>
      <c r="H169" t="s">
        <v>759</v>
      </c>
      <c r="I169" t="s">
        <v>1224</v>
      </c>
      <c r="J169" t="s">
        <v>1225</v>
      </c>
      <c r="K169" t="s">
        <v>1226</v>
      </c>
      <c r="L169" t="s">
        <v>35</v>
      </c>
      <c r="M169" t="s">
        <v>1226</v>
      </c>
      <c r="N169" t="s">
        <v>35</v>
      </c>
      <c r="O169" t="s">
        <v>1227</v>
      </c>
      <c r="Q169" t="s">
        <v>1209</v>
      </c>
      <c r="R169" t="s">
        <v>1226</v>
      </c>
      <c r="S169" t="s">
        <v>1228</v>
      </c>
      <c r="T169" t="s">
        <v>763</v>
      </c>
      <c r="U169" t="s">
        <v>764</v>
      </c>
      <c r="V169" t="s">
        <v>1229</v>
      </c>
      <c r="W169" t="s">
        <v>42</v>
      </c>
      <c r="X169" t="s">
        <v>43</v>
      </c>
      <c r="Y169" t="s">
        <v>44</v>
      </c>
    </row>
    <row r="170" spans="1:26">
      <c r="A170">
        <v>69</v>
      </c>
      <c r="B170" t="s">
        <v>1230</v>
      </c>
      <c r="C170" t="s">
        <v>756</v>
      </c>
      <c r="D170" t="s">
        <v>757</v>
      </c>
      <c r="E170" t="s">
        <v>28</v>
      </c>
      <c r="F170" t="s">
        <v>29</v>
      </c>
      <c r="G170" t="s">
        <v>758</v>
      </c>
      <c r="H170" t="s">
        <v>759</v>
      </c>
      <c r="I170" t="s">
        <v>1231</v>
      </c>
      <c r="J170" t="s">
        <v>1232</v>
      </c>
      <c r="K170" t="s">
        <v>1233</v>
      </c>
      <c r="L170" t="s">
        <v>67</v>
      </c>
      <c r="M170" t="s">
        <v>1233</v>
      </c>
      <c r="N170" t="s">
        <v>67</v>
      </c>
      <c r="O170" t="s">
        <v>1234</v>
      </c>
      <c r="Q170" t="s">
        <v>1209</v>
      </c>
      <c r="R170" t="s">
        <v>1233</v>
      </c>
      <c r="S170" t="s">
        <v>1235</v>
      </c>
      <c r="T170" t="s">
        <v>763</v>
      </c>
      <c r="U170" t="s">
        <v>764</v>
      </c>
      <c r="V170" t="s">
        <v>1236</v>
      </c>
      <c r="W170" t="s">
        <v>42</v>
      </c>
      <c r="X170" t="s">
        <v>43</v>
      </c>
      <c r="Y170" t="s">
        <v>44</v>
      </c>
    </row>
    <row r="171" spans="1:26">
      <c r="A171">
        <v>70</v>
      </c>
      <c r="B171" t="s">
        <v>1237</v>
      </c>
      <c r="C171" t="s">
        <v>756</v>
      </c>
      <c r="D171" t="s">
        <v>757</v>
      </c>
      <c r="E171" t="s">
        <v>28</v>
      </c>
      <c r="F171" t="s">
        <v>29</v>
      </c>
      <c r="G171" t="s">
        <v>758</v>
      </c>
      <c r="H171" t="s">
        <v>759</v>
      </c>
      <c r="I171" t="s">
        <v>1238</v>
      </c>
      <c r="J171" t="s">
        <v>1239</v>
      </c>
      <c r="K171" t="s">
        <v>1240</v>
      </c>
      <c r="L171" t="s">
        <v>35</v>
      </c>
      <c r="M171" t="s">
        <v>1240</v>
      </c>
      <c r="N171" t="s">
        <v>35</v>
      </c>
      <c r="O171" t="s">
        <v>1241</v>
      </c>
      <c r="Q171" t="s">
        <v>1209</v>
      </c>
      <c r="R171" t="s">
        <v>1240</v>
      </c>
      <c r="S171" t="s">
        <v>1242</v>
      </c>
      <c r="T171" t="s">
        <v>763</v>
      </c>
      <c r="U171" t="s">
        <v>764</v>
      </c>
      <c r="V171" t="s">
        <v>1243</v>
      </c>
      <c r="W171" t="s">
        <v>42</v>
      </c>
      <c r="X171" t="s">
        <v>43</v>
      </c>
      <c r="Y171" t="s">
        <v>44</v>
      </c>
    </row>
    <row r="172" spans="1:26">
      <c r="A172">
        <v>71</v>
      </c>
      <c r="B172" t="s">
        <v>1244</v>
      </c>
      <c r="C172" t="s">
        <v>756</v>
      </c>
      <c r="D172" t="s">
        <v>757</v>
      </c>
      <c r="E172" t="s">
        <v>28</v>
      </c>
      <c r="F172" t="s">
        <v>29</v>
      </c>
      <c r="G172" t="s">
        <v>758</v>
      </c>
      <c r="H172" t="s">
        <v>759</v>
      </c>
      <c r="I172" t="s">
        <v>1245</v>
      </c>
      <c r="J172" t="s">
        <v>1246</v>
      </c>
      <c r="K172" t="s">
        <v>991</v>
      </c>
      <c r="L172" t="s">
        <v>67</v>
      </c>
      <c r="M172" t="s">
        <v>991</v>
      </c>
      <c r="N172" t="s">
        <v>67</v>
      </c>
      <c r="O172" t="s">
        <v>1247</v>
      </c>
      <c r="Q172" t="s">
        <v>1209</v>
      </c>
      <c r="R172" t="s">
        <v>991</v>
      </c>
      <c r="S172" t="s">
        <v>1248</v>
      </c>
      <c r="T172" t="s">
        <v>763</v>
      </c>
      <c r="U172" t="s">
        <v>764</v>
      </c>
      <c r="V172" t="s">
        <v>1249</v>
      </c>
      <c r="W172" t="s">
        <v>42</v>
      </c>
      <c r="X172" t="s">
        <v>43</v>
      </c>
      <c r="Y172" t="s">
        <v>44</v>
      </c>
    </row>
    <row r="173" spans="1:26">
      <c r="A173">
        <v>72</v>
      </c>
      <c r="B173" t="s">
        <v>1250</v>
      </c>
      <c r="C173" t="s">
        <v>341</v>
      </c>
      <c r="D173" t="s">
        <v>342</v>
      </c>
      <c r="E173" t="s">
        <v>28</v>
      </c>
      <c r="F173" t="s">
        <v>29</v>
      </c>
      <c r="G173" t="s">
        <v>343</v>
      </c>
      <c r="H173" t="s">
        <v>344</v>
      </c>
      <c r="I173" t="s">
        <v>1251</v>
      </c>
      <c r="J173" t="s">
        <v>1252</v>
      </c>
      <c r="K173" t="s">
        <v>1253</v>
      </c>
      <c r="L173" t="s">
        <v>67</v>
      </c>
      <c r="M173" t="s">
        <v>1253</v>
      </c>
      <c r="N173" t="s">
        <v>67</v>
      </c>
      <c r="O173" t="s">
        <v>1254</v>
      </c>
      <c r="Q173" t="s">
        <v>83</v>
      </c>
      <c r="R173" t="s">
        <v>1253</v>
      </c>
      <c r="S173" t="s">
        <v>1253</v>
      </c>
      <c r="T173" t="s">
        <v>350</v>
      </c>
      <c r="U173" t="s">
        <v>351</v>
      </c>
      <c r="V173" t="s">
        <v>1255</v>
      </c>
      <c r="W173" t="s">
        <v>42</v>
      </c>
      <c r="X173" t="s">
        <v>43</v>
      </c>
      <c r="Y173" t="s">
        <v>44</v>
      </c>
    </row>
    <row r="174" spans="1:26">
      <c r="A174">
        <v>73</v>
      </c>
      <c r="B174" t="s">
        <v>1256</v>
      </c>
      <c r="C174" t="s">
        <v>203</v>
      </c>
      <c r="D174" t="s">
        <v>204</v>
      </c>
      <c r="E174" t="s">
        <v>28</v>
      </c>
      <c r="F174" t="s">
        <v>29</v>
      </c>
      <c r="G174" t="s">
        <v>205</v>
      </c>
      <c r="H174" t="s">
        <v>206</v>
      </c>
      <c r="I174" t="s">
        <v>1257</v>
      </c>
      <c r="J174" t="s">
        <v>1258</v>
      </c>
      <c r="K174" t="s">
        <v>1259</v>
      </c>
      <c r="L174" t="s">
        <v>147</v>
      </c>
      <c r="M174" t="s">
        <v>1259</v>
      </c>
      <c r="N174" t="s">
        <v>147</v>
      </c>
      <c r="O174" t="s">
        <v>1260</v>
      </c>
      <c r="Q174" t="s">
        <v>1209</v>
      </c>
      <c r="R174" t="s">
        <v>1259</v>
      </c>
      <c r="S174" t="s">
        <v>1261</v>
      </c>
      <c r="T174" t="s">
        <v>213</v>
      </c>
      <c r="U174" t="s">
        <v>214</v>
      </c>
      <c r="V174" t="s">
        <v>1262</v>
      </c>
      <c r="W174" t="s">
        <v>42</v>
      </c>
      <c r="X174" t="s">
        <v>43</v>
      </c>
      <c r="Y174" t="s">
        <v>44</v>
      </c>
    </row>
    <row r="175" spans="1:26">
      <c r="A175">
        <v>74</v>
      </c>
      <c r="B175" t="s">
        <v>1263</v>
      </c>
      <c r="C175" t="s">
        <v>203</v>
      </c>
      <c r="D175" t="s">
        <v>204</v>
      </c>
      <c r="E175" t="s">
        <v>28</v>
      </c>
      <c r="F175" t="s">
        <v>29</v>
      </c>
      <c r="G175" t="s">
        <v>205</v>
      </c>
      <c r="H175" t="s">
        <v>206</v>
      </c>
      <c r="I175" t="s">
        <v>1264</v>
      </c>
      <c r="J175" t="s">
        <v>1265</v>
      </c>
      <c r="K175" t="s">
        <v>1063</v>
      </c>
      <c r="L175" t="s">
        <v>35</v>
      </c>
      <c r="M175" t="s">
        <v>1063</v>
      </c>
      <c r="N175" t="s">
        <v>35</v>
      </c>
      <c r="O175" t="s">
        <v>1266</v>
      </c>
      <c r="Q175" t="s">
        <v>1209</v>
      </c>
      <c r="R175" t="s">
        <v>1063</v>
      </c>
      <c r="S175" t="s">
        <v>1063</v>
      </c>
      <c r="T175" t="s">
        <v>213</v>
      </c>
      <c r="U175" t="s">
        <v>214</v>
      </c>
      <c r="V175" t="s">
        <v>1267</v>
      </c>
      <c r="W175" t="s">
        <v>42</v>
      </c>
      <c r="X175" t="s">
        <v>43</v>
      </c>
      <c r="Y175" t="s">
        <v>44</v>
      </c>
    </row>
    <row r="176" spans="1:26">
      <c r="A176">
        <v>75</v>
      </c>
      <c r="B176" t="s">
        <v>1268</v>
      </c>
      <c r="C176" t="s">
        <v>203</v>
      </c>
      <c r="D176" t="s">
        <v>204</v>
      </c>
      <c r="E176" t="s">
        <v>28</v>
      </c>
      <c r="F176" t="s">
        <v>29</v>
      </c>
      <c r="G176" t="s">
        <v>205</v>
      </c>
      <c r="H176" t="s">
        <v>206</v>
      </c>
      <c r="I176" t="s">
        <v>1269</v>
      </c>
      <c r="J176" t="s">
        <v>1270</v>
      </c>
      <c r="K176" t="s">
        <v>219</v>
      </c>
      <c r="L176" t="s">
        <v>35</v>
      </c>
      <c r="M176" t="s">
        <v>219</v>
      </c>
      <c r="N176" t="s">
        <v>35</v>
      </c>
      <c r="O176" t="s">
        <v>1271</v>
      </c>
      <c r="Q176" t="s">
        <v>1209</v>
      </c>
      <c r="R176" t="s">
        <v>219</v>
      </c>
      <c r="S176" t="s">
        <v>221</v>
      </c>
      <c r="T176" t="s">
        <v>213</v>
      </c>
      <c r="U176" t="s">
        <v>214</v>
      </c>
      <c r="V176" t="s">
        <v>1272</v>
      </c>
      <c r="W176" t="s">
        <v>42</v>
      </c>
      <c r="X176" t="s">
        <v>43</v>
      </c>
      <c r="Y176" t="s">
        <v>44</v>
      </c>
    </row>
    <row r="177" spans="1:26">
      <c r="A177">
        <v>76</v>
      </c>
      <c r="B177" t="s">
        <v>1273</v>
      </c>
      <c r="C177" t="s">
        <v>288</v>
      </c>
      <c r="D177" t="s">
        <v>289</v>
      </c>
      <c r="E177" t="s">
        <v>28</v>
      </c>
      <c r="F177" t="s">
        <v>29</v>
      </c>
      <c r="G177" t="s">
        <v>290</v>
      </c>
      <c r="H177" t="s">
        <v>291</v>
      </c>
      <c r="I177" t="s">
        <v>1274</v>
      </c>
      <c r="J177" t="s">
        <v>1275</v>
      </c>
      <c r="K177" t="s">
        <v>1276</v>
      </c>
      <c r="L177" t="s">
        <v>147</v>
      </c>
      <c r="M177" t="s">
        <v>1276</v>
      </c>
      <c r="N177" t="s">
        <v>147</v>
      </c>
      <c r="O177" t="s">
        <v>1277</v>
      </c>
      <c r="Q177" t="s">
        <v>37</v>
      </c>
      <c r="R177" t="s">
        <v>1276</v>
      </c>
      <c r="S177" t="s">
        <v>1278</v>
      </c>
      <c r="T177" t="s">
        <v>297</v>
      </c>
      <c r="U177" t="s">
        <v>298</v>
      </c>
      <c r="V177" t="s">
        <v>1279</v>
      </c>
      <c r="W177" t="s">
        <v>42</v>
      </c>
      <c r="X177" t="s">
        <v>43</v>
      </c>
      <c r="Y177" t="s">
        <v>44</v>
      </c>
    </row>
    <row r="178" spans="1:26">
      <c r="A178">
        <v>77</v>
      </c>
      <c r="B178" t="s">
        <v>1280</v>
      </c>
      <c r="C178" t="s">
        <v>756</v>
      </c>
      <c r="D178" t="s">
        <v>757</v>
      </c>
      <c r="E178" t="s">
        <v>28</v>
      </c>
      <c r="F178" t="s">
        <v>29</v>
      </c>
      <c r="G178" t="s">
        <v>758</v>
      </c>
      <c r="H178" t="s">
        <v>759</v>
      </c>
      <c r="I178" t="s">
        <v>1281</v>
      </c>
      <c r="J178" t="s">
        <v>1282</v>
      </c>
      <c r="K178" t="s">
        <v>1283</v>
      </c>
      <c r="L178" t="s">
        <v>67</v>
      </c>
      <c r="M178" t="s">
        <v>1283</v>
      </c>
      <c r="N178" t="s">
        <v>67</v>
      </c>
      <c r="O178" t="s">
        <v>1284</v>
      </c>
      <c r="Q178" t="s">
        <v>1209</v>
      </c>
      <c r="R178" t="s">
        <v>1283</v>
      </c>
      <c r="S178" t="s">
        <v>1285</v>
      </c>
      <c r="T178" t="s">
        <v>763</v>
      </c>
      <c r="U178" t="s">
        <v>764</v>
      </c>
      <c r="V178" t="s">
        <v>1286</v>
      </c>
      <c r="W178" t="s">
        <v>42</v>
      </c>
      <c r="X178" t="s">
        <v>43</v>
      </c>
      <c r="Y178" t="s">
        <v>44</v>
      </c>
    </row>
    <row r="179" spans="1:26">
      <c r="A179">
        <v>78</v>
      </c>
      <c r="B179" t="s">
        <v>1287</v>
      </c>
      <c r="C179" t="s">
        <v>756</v>
      </c>
      <c r="D179" t="s">
        <v>757</v>
      </c>
      <c r="E179" t="s">
        <v>28</v>
      </c>
      <c r="F179" t="s">
        <v>29</v>
      </c>
      <c r="G179" t="s">
        <v>758</v>
      </c>
      <c r="H179" t="s">
        <v>759</v>
      </c>
      <c r="I179" t="s">
        <v>1288</v>
      </c>
      <c r="J179" t="s">
        <v>1289</v>
      </c>
      <c r="K179" t="s">
        <v>162</v>
      </c>
      <c r="L179" t="s">
        <v>108</v>
      </c>
      <c r="M179" t="s">
        <v>162</v>
      </c>
      <c r="N179" t="s">
        <v>108</v>
      </c>
      <c r="O179" t="s">
        <v>1290</v>
      </c>
      <c r="Q179" t="s">
        <v>1209</v>
      </c>
      <c r="R179" t="s">
        <v>162</v>
      </c>
      <c r="S179" t="s">
        <v>164</v>
      </c>
      <c r="T179" t="s">
        <v>763</v>
      </c>
      <c r="U179" t="s">
        <v>764</v>
      </c>
      <c r="V179" t="s">
        <v>1291</v>
      </c>
      <c r="W179" t="s">
        <v>42</v>
      </c>
      <c r="X179" t="s">
        <v>43</v>
      </c>
      <c r="Y179" t="s">
        <v>44</v>
      </c>
    </row>
    <row r="180" spans="1:26">
      <c r="A180">
        <v>79</v>
      </c>
      <c r="B180" t="s">
        <v>1292</v>
      </c>
      <c r="C180" t="s">
        <v>756</v>
      </c>
      <c r="D180" t="s">
        <v>757</v>
      </c>
      <c r="E180" t="s">
        <v>28</v>
      </c>
      <c r="F180" t="s">
        <v>29</v>
      </c>
      <c r="G180" t="s">
        <v>758</v>
      </c>
      <c r="H180" t="s">
        <v>759</v>
      </c>
      <c r="I180" t="s">
        <v>1293</v>
      </c>
      <c r="J180" t="s">
        <v>1294</v>
      </c>
      <c r="K180" t="s">
        <v>1295</v>
      </c>
      <c r="L180" t="s">
        <v>67</v>
      </c>
      <c r="M180" t="s">
        <v>1295</v>
      </c>
      <c r="N180" t="s">
        <v>67</v>
      </c>
      <c r="O180" t="s">
        <v>1296</v>
      </c>
      <c r="Q180" t="s">
        <v>1209</v>
      </c>
      <c r="R180" t="s">
        <v>1295</v>
      </c>
      <c r="S180" t="s">
        <v>1297</v>
      </c>
      <c r="T180" t="s">
        <v>763</v>
      </c>
      <c r="U180" t="s">
        <v>764</v>
      </c>
      <c r="V180" t="s">
        <v>1298</v>
      </c>
      <c r="W180" t="s">
        <v>42</v>
      </c>
      <c r="X180" t="s">
        <v>43</v>
      </c>
      <c r="Y180" t="s">
        <v>44</v>
      </c>
    </row>
    <row r="181" spans="1:26">
      <c r="A181">
        <v>80</v>
      </c>
      <c r="B181" t="s">
        <v>1299</v>
      </c>
      <c r="C181" t="s">
        <v>756</v>
      </c>
      <c r="D181" t="s">
        <v>757</v>
      </c>
      <c r="E181" t="s">
        <v>28</v>
      </c>
      <c r="F181" t="s">
        <v>29</v>
      </c>
      <c r="G181" t="s">
        <v>758</v>
      </c>
      <c r="H181" t="s">
        <v>759</v>
      </c>
      <c r="I181" t="s">
        <v>1300</v>
      </c>
      <c r="J181" t="s">
        <v>1301</v>
      </c>
      <c r="K181" t="s">
        <v>897</v>
      </c>
      <c r="L181" t="s">
        <v>274</v>
      </c>
      <c r="M181" t="s">
        <v>897</v>
      </c>
      <c r="N181" t="s">
        <v>274</v>
      </c>
      <c r="O181" t="s">
        <v>1302</v>
      </c>
      <c r="Q181" t="s">
        <v>1303</v>
      </c>
      <c r="R181" t="s">
        <v>897</v>
      </c>
      <c r="S181" t="s">
        <v>1304</v>
      </c>
      <c r="T181" t="s">
        <v>763</v>
      </c>
      <c r="U181" t="s">
        <v>764</v>
      </c>
      <c r="V181" t="s">
        <v>1305</v>
      </c>
      <c r="W181" t="s">
        <v>42</v>
      </c>
      <c r="X181" t="s">
        <v>43</v>
      </c>
      <c r="Y181" t="s">
        <v>44</v>
      </c>
    </row>
    <row r="182" spans="1:26">
      <c r="A182">
        <v>81</v>
      </c>
      <c r="B182" t="s">
        <v>1306</v>
      </c>
      <c r="C182" t="s">
        <v>756</v>
      </c>
      <c r="D182" t="s">
        <v>757</v>
      </c>
      <c r="E182" t="s">
        <v>28</v>
      </c>
      <c r="F182" t="s">
        <v>29</v>
      </c>
      <c r="G182" t="s">
        <v>758</v>
      </c>
      <c r="H182" t="s">
        <v>759</v>
      </c>
      <c r="I182" t="s">
        <v>1307</v>
      </c>
      <c r="J182" t="s">
        <v>1308</v>
      </c>
      <c r="K182" t="s">
        <v>149</v>
      </c>
      <c r="L182" t="s">
        <v>147</v>
      </c>
      <c r="M182" t="s">
        <v>149</v>
      </c>
      <c r="N182" t="s">
        <v>147</v>
      </c>
      <c r="O182" t="s">
        <v>1309</v>
      </c>
      <c r="Q182" t="s">
        <v>1303</v>
      </c>
      <c r="R182" t="s">
        <v>149</v>
      </c>
      <c r="S182" t="s">
        <v>515</v>
      </c>
      <c r="T182" t="s">
        <v>763</v>
      </c>
      <c r="U182" t="s">
        <v>764</v>
      </c>
      <c r="V182" t="s">
        <v>1310</v>
      </c>
      <c r="W182" t="s">
        <v>42</v>
      </c>
      <c r="X182" t="s">
        <v>43</v>
      </c>
      <c r="Y182" t="s">
        <v>44</v>
      </c>
    </row>
    <row r="183" spans="1:26">
      <c r="A183">
        <v>82</v>
      </c>
      <c r="B183" t="s">
        <v>1311</v>
      </c>
      <c r="C183" t="s">
        <v>756</v>
      </c>
      <c r="D183" t="s">
        <v>757</v>
      </c>
      <c r="E183" t="s">
        <v>28</v>
      </c>
      <c r="F183" t="s">
        <v>29</v>
      </c>
      <c r="G183" t="s">
        <v>758</v>
      </c>
      <c r="H183" t="s">
        <v>759</v>
      </c>
      <c r="I183" t="s">
        <v>1312</v>
      </c>
      <c r="J183" t="s">
        <v>1313</v>
      </c>
      <c r="K183" t="s">
        <v>99</v>
      </c>
      <c r="L183" t="s">
        <v>67</v>
      </c>
      <c r="M183" t="s">
        <v>99</v>
      </c>
      <c r="N183" t="s">
        <v>67</v>
      </c>
      <c r="O183" t="s">
        <v>1314</v>
      </c>
      <c r="Q183" t="s">
        <v>1303</v>
      </c>
      <c r="R183" t="s">
        <v>99</v>
      </c>
      <c r="S183" t="s">
        <v>102</v>
      </c>
      <c r="T183" t="s">
        <v>763</v>
      </c>
      <c r="U183" t="s">
        <v>764</v>
      </c>
      <c r="V183" t="s">
        <v>1315</v>
      </c>
      <c r="W183" t="s">
        <v>42</v>
      </c>
      <c r="X183" t="s">
        <v>43</v>
      </c>
      <c r="Y183" t="s">
        <v>44</v>
      </c>
    </row>
    <row r="184" spans="1:26">
      <c r="A184">
        <v>83</v>
      </c>
      <c r="B184" t="s">
        <v>1316</v>
      </c>
      <c r="C184" t="s">
        <v>756</v>
      </c>
      <c r="D184" t="s">
        <v>757</v>
      </c>
      <c r="E184" t="s">
        <v>28</v>
      </c>
      <c r="F184" t="s">
        <v>29</v>
      </c>
      <c r="G184" t="s">
        <v>758</v>
      </c>
      <c r="H184" t="s">
        <v>759</v>
      </c>
      <c r="I184" t="s">
        <v>1317</v>
      </c>
      <c r="J184" t="s">
        <v>1318</v>
      </c>
      <c r="K184" t="s">
        <v>198</v>
      </c>
      <c r="L184" t="s">
        <v>35</v>
      </c>
      <c r="M184" t="s">
        <v>198</v>
      </c>
      <c r="N184" t="s">
        <v>35</v>
      </c>
      <c r="O184" t="s">
        <v>1319</v>
      </c>
      <c r="Q184" t="s">
        <v>1209</v>
      </c>
      <c r="R184" t="s">
        <v>198</v>
      </c>
      <c r="S184" t="s">
        <v>200</v>
      </c>
      <c r="T184" t="s">
        <v>763</v>
      </c>
      <c r="U184" t="s">
        <v>764</v>
      </c>
      <c r="V184" t="s">
        <v>1320</v>
      </c>
      <c r="W184" t="s">
        <v>42</v>
      </c>
      <c r="X184" t="s">
        <v>43</v>
      </c>
      <c r="Y184" t="s">
        <v>44</v>
      </c>
    </row>
    <row r="185" spans="1:26">
      <c r="A185">
        <v>84</v>
      </c>
      <c r="B185" t="s">
        <v>1321</v>
      </c>
      <c r="C185" t="s">
        <v>288</v>
      </c>
      <c r="D185" t="s">
        <v>289</v>
      </c>
      <c r="E185" t="s">
        <v>28</v>
      </c>
      <c r="F185" t="s">
        <v>29</v>
      </c>
      <c r="G185" t="s">
        <v>290</v>
      </c>
      <c r="H185" t="s">
        <v>291</v>
      </c>
      <c r="I185" t="s">
        <v>1322</v>
      </c>
      <c r="J185" t="s">
        <v>1323</v>
      </c>
      <c r="K185" t="s">
        <v>1324</v>
      </c>
      <c r="L185" t="s">
        <v>67</v>
      </c>
      <c r="M185" t="s">
        <v>1324</v>
      </c>
      <c r="N185" t="s">
        <v>67</v>
      </c>
      <c r="O185" t="s">
        <v>1325</v>
      </c>
      <c r="Q185" t="s">
        <v>37</v>
      </c>
      <c r="R185" t="s">
        <v>1324</v>
      </c>
      <c r="S185" t="s">
        <v>1326</v>
      </c>
      <c r="T185" t="s">
        <v>297</v>
      </c>
      <c r="U185" t="s">
        <v>298</v>
      </c>
      <c r="V185" t="s">
        <v>1327</v>
      </c>
      <c r="W185" t="s">
        <v>42</v>
      </c>
      <c r="X185" t="s">
        <v>43</v>
      </c>
      <c r="Y185" t="s">
        <v>44</v>
      </c>
    </row>
    <row r="186" spans="1:26">
      <c r="A186">
        <v>85</v>
      </c>
      <c r="B186" t="s">
        <v>1328</v>
      </c>
      <c r="C186" t="s">
        <v>75</v>
      </c>
      <c r="D186" t="s">
        <v>76</v>
      </c>
      <c r="E186" t="s">
        <v>28</v>
      </c>
      <c r="F186" t="s">
        <v>29</v>
      </c>
      <c r="G186" t="s">
        <v>77</v>
      </c>
      <c r="H186" t="s">
        <v>78</v>
      </c>
      <c r="I186" t="s">
        <v>1329</v>
      </c>
      <c r="J186" t="s">
        <v>1330</v>
      </c>
      <c r="K186" t="s">
        <v>1331</v>
      </c>
      <c r="L186" t="s">
        <v>108</v>
      </c>
      <c r="M186" t="s">
        <v>1331</v>
      </c>
      <c r="N186" t="s">
        <v>108</v>
      </c>
      <c r="O186" t="s">
        <v>1332</v>
      </c>
      <c r="Q186" t="s">
        <v>1209</v>
      </c>
      <c r="R186" t="s">
        <v>1331</v>
      </c>
      <c r="S186" t="s">
        <v>1333</v>
      </c>
      <c r="T186" t="s">
        <v>85</v>
      </c>
      <c r="U186" t="s">
        <v>86</v>
      </c>
      <c r="V186" t="s">
        <v>1334</v>
      </c>
      <c r="W186" t="s">
        <v>42</v>
      </c>
      <c r="X186" t="s">
        <v>43</v>
      </c>
      <c r="Y186" t="s">
        <v>44</v>
      </c>
    </row>
    <row r="187" spans="1:26">
      <c r="A187">
        <v>86</v>
      </c>
      <c r="B187" t="s">
        <v>1335</v>
      </c>
      <c r="C187" t="s">
        <v>756</v>
      </c>
      <c r="D187" t="s">
        <v>757</v>
      </c>
      <c r="E187" t="s">
        <v>28</v>
      </c>
      <c r="F187" t="s">
        <v>29</v>
      </c>
      <c r="G187" t="s">
        <v>758</v>
      </c>
      <c r="H187" t="s">
        <v>759</v>
      </c>
      <c r="I187" t="s">
        <v>1336</v>
      </c>
      <c r="J187" t="s">
        <v>1337</v>
      </c>
      <c r="K187" t="s">
        <v>1338</v>
      </c>
      <c r="L187" t="s">
        <v>35</v>
      </c>
      <c r="M187" t="s">
        <v>1338</v>
      </c>
      <c r="N187" t="s">
        <v>35</v>
      </c>
      <c r="O187" t="s">
        <v>1339</v>
      </c>
      <c r="Q187" t="s">
        <v>1209</v>
      </c>
      <c r="R187" t="s">
        <v>1338</v>
      </c>
      <c r="S187" t="s">
        <v>1340</v>
      </c>
      <c r="T187" t="s">
        <v>763</v>
      </c>
      <c r="U187" t="s">
        <v>764</v>
      </c>
      <c r="V187" t="s">
        <v>1341</v>
      </c>
      <c r="W187" t="s">
        <v>42</v>
      </c>
      <c r="X187" t="s">
        <v>43</v>
      </c>
      <c r="Y187" t="s">
        <v>44</v>
      </c>
    </row>
    <row r="188" spans="1:26">
      <c r="A188">
        <v>87</v>
      </c>
      <c r="B188" t="s">
        <v>1342</v>
      </c>
      <c r="C188" t="s">
        <v>203</v>
      </c>
      <c r="D188" t="s">
        <v>204</v>
      </c>
      <c r="E188" t="s">
        <v>28</v>
      </c>
      <c r="F188" t="s">
        <v>29</v>
      </c>
      <c r="G188" t="s">
        <v>205</v>
      </c>
      <c r="H188" t="s">
        <v>206</v>
      </c>
      <c r="I188" t="s">
        <v>1343</v>
      </c>
      <c r="J188" t="s">
        <v>1344</v>
      </c>
      <c r="K188" t="s">
        <v>274</v>
      </c>
      <c r="L188" t="s">
        <v>35</v>
      </c>
      <c r="M188" t="s">
        <v>274</v>
      </c>
      <c r="N188" t="s">
        <v>35</v>
      </c>
      <c r="O188" t="s">
        <v>1345</v>
      </c>
      <c r="Q188" t="s">
        <v>1209</v>
      </c>
      <c r="R188" t="s">
        <v>274</v>
      </c>
      <c r="S188" t="s">
        <v>276</v>
      </c>
      <c r="T188" t="s">
        <v>213</v>
      </c>
      <c r="U188" t="s">
        <v>214</v>
      </c>
      <c r="V188" t="s">
        <v>1346</v>
      </c>
      <c r="W188" t="s">
        <v>42</v>
      </c>
      <c r="X188" t="s">
        <v>43</v>
      </c>
      <c r="Y188" t="s">
        <v>44</v>
      </c>
    </row>
    <row r="189" spans="1:26">
      <c r="A189">
        <v>88</v>
      </c>
      <c r="B189" t="s">
        <v>1347</v>
      </c>
      <c r="C189" t="s">
        <v>288</v>
      </c>
      <c r="D189" t="s">
        <v>289</v>
      </c>
      <c r="E189" t="s">
        <v>28</v>
      </c>
      <c r="F189" t="s">
        <v>29</v>
      </c>
      <c r="G189" t="s">
        <v>290</v>
      </c>
      <c r="H189" t="s">
        <v>291</v>
      </c>
      <c r="I189" t="s">
        <v>1348</v>
      </c>
      <c r="J189" t="s">
        <v>1349</v>
      </c>
      <c r="K189" t="s">
        <v>1350</v>
      </c>
      <c r="L189" t="s">
        <v>67</v>
      </c>
      <c r="M189" t="s">
        <v>1350</v>
      </c>
      <c r="N189" t="s">
        <v>67</v>
      </c>
      <c r="O189" t="s">
        <v>1351</v>
      </c>
      <c r="Q189" t="s">
        <v>37</v>
      </c>
      <c r="R189" t="s">
        <v>1350</v>
      </c>
      <c r="S189" t="s">
        <v>1352</v>
      </c>
      <c r="T189" t="s">
        <v>297</v>
      </c>
      <c r="U189" t="s">
        <v>298</v>
      </c>
      <c r="V189" t="s">
        <v>1353</v>
      </c>
      <c r="W189" t="s">
        <v>42</v>
      </c>
      <c r="X189" t="s">
        <v>43</v>
      </c>
      <c r="Y189" t="s">
        <v>44</v>
      </c>
    </row>
    <row r="190" spans="1:26">
      <c r="A190">
        <v>89</v>
      </c>
      <c r="B190" t="s">
        <v>1354</v>
      </c>
      <c r="C190" t="s">
        <v>288</v>
      </c>
      <c r="D190" t="s">
        <v>289</v>
      </c>
      <c r="E190" t="s">
        <v>28</v>
      </c>
      <c r="F190" t="s">
        <v>29</v>
      </c>
      <c r="G190" t="s">
        <v>290</v>
      </c>
      <c r="H190" t="s">
        <v>291</v>
      </c>
      <c r="I190" t="s">
        <v>1355</v>
      </c>
      <c r="J190" t="s">
        <v>1356</v>
      </c>
      <c r="K190" t="s">
        <v>149</v>
      </c>
      <c r="L190" t="s">
        <v>147</v>
      </c>
      <c r="M190" t="s">
        <v>149</v>
      </c>
      <c r="N190" t="s">
        <v>147</v>
      </c>
      <c r="O190" t="s">
        <v>1357</v>
      </c>
      <c r="Q190" t="s">
        <v>37</v>
      </c>
      <c r="R190" t="s">
        <v>149</v>
      </c>
      <c r="S190" t="s">
        <v>927</v>
      </c>
      <c r="T190" t="s">
        <v>297</v>
      </c>
      <c r="U190" t="s">
        <v>298</v>
      </c>
      <c r="V190" t="s">
        <v>1358</v>
      </c>
      <c r="W190" t="s">
        <v>42</v>
      </c>
      <c r="X190" t="s">
        <v>43</v>
      </c>
      <c r="Y190" t="s">
        <v>118</v>
      </c>
      <c r="Z190" t="s">
        <v>1359</v>
      </c>
    </row>
    <row r="191" spans="1:26">
      <c r="A191">
        <v>90</v>
      </c>
      <c r="B191" t="s">
        <v>1360</v>
      </c>
      <c r="C191" t="s">
        <v>756</v>
      </c>
      <c r="D191" t="s">
        <v>757</v>
      </c>
      <c r="E191" t="s">
        <v>28</v>
      </c>
      <c r="F191" t="s">
        <v>29</v>
      </c>
      <c r="G191" t="s">
        <v>758</v>
      </c>
      <c r="H191" t="s">
        <v>759</v>
      </c>
      <c r="I191" t="s">
        <v>1361</v>
      </c>
      <c r="J191" t="s">
        <v>1362</v>
      </c>
      <c r="K191" t="s">
        <v>446</v>
      </c>
      <c r="L191" t="s">
        <v>67</v>
      </c>
      <c r="M191" t="s">
        <v>446</v>
      </c>
      <c r="N191" t="s">
        <v>67</v>
      </c>
      <c r="O191" t="s">
        <v>1363</v>
      </c>
      <c r="Q191" t="s">
        <v>1209</v>
      </c>
      <c r="R191" t="s">
        <v>446</v>
      </c>
      <c r="S191" t="s">
        <v>449</v>
      </c>
      <c r="T191" t="s">
        <v>763</v>
      </c>
      <c r="U191" t="s">
        <v>764</v>
      </c>
      <c r="V191" t="s">
        <v>1364</v>
      </c>
      <c r="W191" t="s">
        <v>42</v>
      </c>
      <c r="X191" t="s">
        <v>43</v>
      </c>
      <c r="Y191" t="s">
        <v>44</v>
      </c>
    </row>
    <row r="192" spans="1:26">
      <c r="A192">
        <v>91</v>
      </c>
      <c r="B192" t="s">
        <v>1365</v>
      </c>
      <c r="C192" t="s">
        <v>75</v>
      </c>
      <c r="D192" t="s">
        <v>76</v>
      </c>
      <c r="E192" t="s">
        <v>28</v>
      </c>
      <c r="F192" t="s">
        <v>29</v>
      </c>
      <c r="G192" t="s">
        <v>77</v>
      </c>
      <c r="H192" t="s">
        <v>78</v>
      </c>
      <c r="I192" t="s">
        <v>1366</v>
      </c>
      <c r="J192" t="s">
        <v>1367</v>
      </c>
      <c r="K192" t="s">
        <v>1226</v>
      </c>
      <c r="L192" t="s">
        <v>35</v>
      </c>
      <c r="M192" t="s">
        <v>1226</v>
      </c>
      <c r="N192" t="s">
        <v>35</v>
      </c>
      <c r="O192" t="s">
        <v>1368</v>
      </c>
      <c r="Q192" t="s">
        <v>83</v>
      </c>
      <c r="R192" t="s">
        <v>1226</v>
      </c>
      <c r="S192" t="s">
        <v>1226</v>
      </c>
      <c r="T192" t="s">
        <v>85</v>
      </c>
      <c r="U192" t="s">
        <v>86</v>
      </c>
      <c r="V192" t="s">
        <v>1369</v>
      </c>
      <c r="W192" t="s">
        <v>42</v>
      </c>
      <c r="X192" t="s">
        <v>43</v>
      </c>
      <c r="Y192" t="s">
        <v>118</v>
      </c>
      <c r="Z192" t="s">
        <v>119</v>
      </c>
    </row>
    <row r="193" spans="1:25">
      <c r="A193">
        <v>92</v>
      </c>
      <c r="B193" t="s">
        <v>1370</v>
      </c>
      <c r="C193" t="s">
        <v>288</v>
      </c>
      <c r="D193" t="s">
        <v>289</v>
      </c>
      <c r="E193" t="s">
        <v>28</v>
      </c>
      <c r="F193" t="s">
        <v>29</v>
      </c>
      <c r="G193" t="s">
        <v>290</v>
      </c>
      <c r="H193" t="s">
        <v>291</v>
      </c>
      <c r="I193" t="s">
        <v>1371</v>
      </c>
      <c r="J193" t="s">
        <v>1372</v>
      </c>
      <c r="K193" t="s">
        <v>1175</v>
      </c>
      <c r="L193" t="s">
        <v>108</v>
      </c>
      <c r="M193" t="s">
        <v>1175</v>
      </c>
      <c r="N193" t="s">
        <v>108</v>
      </c>
      <c r="O193" t="s">
        <v>1373</v>
      </c>
      <c r="Q193" t="s">
        <v>37</v>
      </c>
      <c r="R193" t="s">
        <v>1175</v>
      </c>
      <c r="S193" t="s">
        <v>1374</v>
      </c>
      <c r="T193" t="s">
        <v>297</v>
      </c>
      <c r="U193" t="s">
        <v>298</v>
      </c>
      <c r="V193" t="s">
        <v>1375</v>
      </c>
      <c r="W193" t="s">
        <v>42</v>
      </c>
      <c r="X193" t="s">
        <v>43</v>
      </c>
      <c r="Y193" t="s">
        <v>44</v>
      </c>
    </row>
    <row r="194" spans="1:25">
      <c r="A194">
        <v>93</v>
      </c>
      <c r="B194" t="s">
        <v>1376</v>
      </c>
      <c r="C194" t="s">
        <v>288</v>
      </c>
      <c r="D194" t="s">
        <v>289</v>
      </c>
      <c r="E194" t="s">
        <v>28</v>
      </c>
      <c r="F194" t="s">
        <v>29</v>
      </c>
      <c r="G194" t="s">
        <v>290</v>
      </c>
      <c r="H194" t="s">
        <v>291</v>
      </c>
      <c r="I194" t="s">
        <v>1377</v>
      </c>
      <c r="J194" t="s">
        <v>1378</v>
      </c>
      <c r="K194" t="s">
        <v>162</v>
      </c>
      <c r="L194" t="s">
        <v>108</v>
      </c>
      <c r="M194" t="s">
        <v>162</v>
      </c>
      <c r="N194" t="s">
        <v>108</v>
      </c>
      <c r="O194" t="s">
        <v>1379</v>
      </c>
      <c r="Q194" t="s">
        <v>37</v>
      </c>
      <c r="R194" t="s">
        <v>162</v>
      </c>
      <c r="S194" t="s">
        <v>296</v>
      </c>
      <c r="T194" t="s">
        <v>297</v>
      </c>
      <c r="U194" t="s">
        <v>298</v>
      </c>
      <c r="V194" t="s">
        <v>1380</v>
      </c>
      <c r="W194" t="s">
        <v>42</v>
      </c>
      <c r="X194" t="s">
        <v>43</v>
      </c>
      <c r="Y194" t="s">
        <v>44</v>
      </c>
    </row>
    <row r="195" spans="1:25">
      <c r="A195">
        <v>94</v>
      </c>
      <c r="B195" t="s">
        <v>1381</v>
      </c>
      <c r="C195" t="s">
        <v>288</v>
      </c>
      <c r="D195" t="s">
        <v>289</v>
      </c>
      <c r="E195" t="s">
        <v>28</v>
      </c>
      <c r="F195" t="s">
        <v>29</v>
      </c>
      <c r="G195" t="s">
        <v>290</v>
      </c>
      <c r="H195" t="s">
        <v>291</v>
      </c>
      <c r="I195" t="s">
        <v>1382</v>
      </c>
      <c r="J195" t="s">
        <v>1383</v>
      </c>
      <c r="K195" t="s">
        <v>162</v>
      </c>
      <c r="L195" t="s">
        <v>108</v>
      </c>
      <c r="M195" t="s">
        <v>162</v>
      </c>
      <c r="N195" t="s">
        <v>108</v>
      </c>
      <c r="O195" t="s">
        <v>1384</v>
      </c>
      <c r="Q195" t="s">
        <v>37</v>
      </c>
      <c r="R195" t="s">
        <v>162</v>
      </c>
      <c r="S195" t="s">
        <v>296</v>
      </c>
      <c r="T195" t="s">
        <v>297</v>
      </c>
      <c r="U195" t="s">
        <v>298</v>
      </c>
      <c r="V195" t="s">
        <v>1385</v>
      </c>
      <c r="W195" t="s">
        <v>42</v>
      </c>
      <c r="X195" t="s">
        <v>43</v>
      </c>
      <c r="Y195" t="s">
        <v>44</v>
      </c>
    </row>
    <row r="196" spans="1:25">
      <c r="A196">
        <v>95</v>
      </c>
      <c r="B196" t="s">
        <v>1386</v>
      </c>
      <c r="C196" t="s">
        <v>203</v>
      </c>
      <c r="D196" t="s">
        <v>204</v>
      </c>
      <c r="E196" t="s">
        <v>28</v>
      </c>
      <c r="F196" t="s">
        <v>29</v>
      </c>
      <c r="G196" t="s">
        <v>205</v>
      </c>
      <c r="H196" t="s">
        <v>206</v>
      </c>
      <c r="I196" t="s">
        <v>1387</v>
      </c>
      <c r="J196" t="s">
        <v>1388</v>
      </c>
      <c r="K196" t="s">
        <v>1389</v>
      </c>
      <c r="L196" t="s">
        <v>67</v>
      </c>
      <c r="M196" t="s">
        <v>1389</v>
      </c>
      <c r="N196" t="s">
        <v>67</v>
      </c>
      <c r="O196" t="s">
        <v>1390</v>
      </c>
      <c r="Q196" t="s">
        <v>1209</v>
      </c>
      <c r="R196" t="s">
        <v>1389</v>
      </c>
      <c r="S196" t="s">
        <v>1391</v>
      </c>
      <c r="T196" t="s">
        <v>213</v>
      </c>
      <c r="U196" t="s">
        <v>214</v>
      </c>
      <c r="V196" t="s">
        <v>1392</v>
      </c>
      <c r="W196" t="s">
        <v>42</v>
      </c>
      <c r="X196" t="s">
        <v>43</v>
      </c>
      <c r="Y196" t="s">
        <v>44</v>
      </c>
    </row>
    <row r="197" spans="1:25">
      <c r="A197">
        <v>96</v>
      </c>
      <c r="B197" t="s">
        <v>1393</v>
      </c>
      <c r="C197" t="s">
        <v>756</v>
      </c>
      <c r="D197" t="s">
        <v>757</v>
      </c>
      <c r="E197" t="s">
        <v>28</v>
      </c>
      <c r="F197" t="s">
        <v>29</v>
      </c>
      <c r="G197" t="s">
        <v>758</v>
      </c>
      <c r="H197" t="s">
        <v>759</v>
      </c>
      <c r="I197" t="s">
        <v>1394</v>
      </c>
      <c r="J197" t="s">
        <v>1395</v>
      </c>
      <c r="K197" t="s">
        <v>1396</v>
      </c>
      <c r="L197" t="s">
        <v>67</v>
      </c>
      <c r="M197" t="s">
        <v>1396</v>
      </c>
      <c r="N197" t="s">
        <v>67</v>
      </c>
      <c r="O197" t="s">
        <v>1397</v>
      </c>
      <c r="Q197" t="s">
        <v>1209</v>
      </c>
      <c r="R197" t="s">
        <v>1396</v>
      </c>
      <c r="S197" t="s">
        <v>1398</v>
      </c>
      <c r="T197" t="s">
        <v>763</v>
      </c>
      <c r="U197" t="s">
        <v>764</v>
      </c>
      <c r="V197" t="s">
        <v>1399</v>
      </c>
      <c r="W197" t="s">
        <v>42</v>
      </c>
      <c r="X197" t="s">
        <v>43</v>
      </c>
      <c r="Y197" t="s">
        <v>44</v>
      </c>
    </row>
    <row r="198" spans="1:25">
      <c r="A198">
        <v>97</v>
      </c>
      <c r="B198" t="s">
        <v>1400</v>
      </c>
      <c r="C198" t="s">
        <v>288</v>
      </c>
      <c r="D198" t="s">
        <v>289</v>
      </c>
      <c r="E198" t="s">
        <v>28</v>
      </c>
      <c r="F198" t="s">
        <v>29</v>
      </c>
      <c r="G198" t="s">
        <v>290</v>
      </c>
      <c r="H198" t="s">
        <v>291</v>
      </c>
      <c r="I198" t="s">
        <v>1401</v>
      </c>
      <c r="J198" t="s">
        <v>1402</v>
      </c>
      <c r="K198" t="s">
        <v>162</v>
      </c>
      <c r="L198" t="s">
        <v>108</v>
      </c>
      <c r="M198" t="s">
        <v>162</v>
      </c>
      <c r="N198" t="s">
        <v>108</v>
      </c>
      <c r="O198" t="s">
        <v>1403</v>
      </c>
      <c r="Q198" t="s">
        <v>37</v>
      </c>
      <c r="R198" t="s">
        <v>162</v>
      </c>
      <c r="S198" t="s">
        <v>296</v>
      </c>
      <c r="T198" t="s">
        <v>297</v>
      </c>
      <c r="U198" t="s">
        <v>298</v>
      </c>
      <c r="V198" t="s">
        <v>1404</v>
      </c>
      <c r="W198" t="s">
        <v>42</v>
      </c>
      <c r="X198" t="s">
        <v>43</v>
      </c>
      <c r="Y198" t="s">
        <v>44</v>
      </c>
    </row>
    <row r="199" spans="1:25">
      <c r="A199">
        <v>98</v>
      </c>
      <c r="B199" t="s">
        <v>1405</v>
      </c>
      <c r="C199" t="s">
        <v>756</v>
      </c>
      <c r="D199" t="s">
        <v>757</v>
      </c>
      <c r="E199" t="s">
        <v>28</v>
      </c>
      <c r="F199" t="s">
        <v>29</v>
      </c>
      <c r="G199" t="s">
        <v>758</v>
      </c>
      <c r="H199" t="s">
        <v>759</v>
      </c>
      <c r="I199" t="s">
        <v>1406</v>
      </c>
      <c r="J199" t="s">
        <v>1407</v>
      </c>
      <c r="K199" t="s">
        <v>1408</v>
      </c>
      <c r="L199" t="s">
        <v>35</v>
      </c>
      <c r="M199" t="s">
        <v>1408</v>
      </c>
      <c r="N199" t="s">
        <v>35</v>
      </c>
      <c r="O199" t="s">
        <v>1409</v>
      </c>
      <c r="Q199" t="s">
        <v>1303</v>
      </c>
      <c r="R199" t="s">
        <v>1408</v>
      </c>
      <c r="S199" t="s">
        <v>1410</v>
      </c>
      <c r="T199" t="s">
        <v>763</v>
      </c>
      <c r="U199" t="s">
        <v>764</v>
      </c>
      <c r="V199" t="s">
        <v>1411</v>
      </c>
      <c r="W199" t="s">
        <v>42</v>
      </c>
      <c r="X199" t="s">
        <v>43</v>
      </c>
      <c r="Y199" t="s">
        <v>44</v>
      </c>
    </row>
    <row r="200" spans="1:25">
      <c r="A200">
        <v>99</v>
      </c>
      <c r="B200" t="s">
        <v>1412</v>
      </c>
      <c r="C200" t="s">
        <v>756</v>
      </c>
      <c r="D200" t="s">
        <v>757</v>
      </c>
      <c r="E200" t="s">
        <v>28</v>
      </c>
      <c r="F200" t="s">
        <v>29</v>
      </c>
      <c r="G200" t="s">
        <v>758</v>
      </c>
      <c r="H200" t="s">
        <v>759</v>
      </c>
      <c r="I200" t="s">
        <v>1413</v>
      </c>
      <c r="J200" t="s">
        <v>1414</v>
      </c>
      <c r="K200" t="s">
        <v>1415</v>
      </c>
      <c r="L200" t="s">
        <v>35</v>
      </c>
      <c r="M200" t="s">
        <v>1415</v>
      </c>
      <c r="N200" t="s">
        <v>35</v>
      </c>
      <c r="O200" t="s">
        <v>1416</v>
      </c>
      <c r="Q200" t="s">
        <v>1303</v>
      </c>
      <c r="R200" t="s">
        <v>1415</v>
      </c>
      <c r="S200" t="s">
        <v>1417</v>
      </c>
      <c r="T200" t="s">
        <v>763</v>
      </c>
      <c r="U200" t="s">
        <v>764</v>
      </c>
      <c r="V200" t="s">
        <v>1418</v>
      </c>
      <c r="W200" t="s">
        <v>42</v>
      </c>
      <c r="X200" t="s">
        <v>43</v>
      </c>
      <c r="Y200" t="s">
        <v>44</v>
      </c>
    </row>
    <row r="201" spans="1:25">
      <c r="A201">
        <v>100</v>
      </c>
      <c r="B201" t="s">
        <v>1419</v>
      </c>
      <c r="C201" t="s">
        <v>756</v>
      </c>
      <c r="D201" t="s">
        <v>757</v>
      </c>
      <c r="E201" t="s">
        <v>28</v>
      </c>
      <c r="F201" t="s">
        <v>29</v>
      </c>
      <c r="G201" t="s">
        <v>758</v>
      </c>
      <c r="H201" t="s">
        <v>759</v>
      </c>
      <c r="I201" t="s">
        <v>1420</v>
      </c>
      <c r="J201" t="s">
        <v>1421</v>
      </c>
      <c r="K201" t="s">
        <v>127</v>
      </c>
      <c r="L201" t="s">
        <v>35</v>
      </c>
      <c r="M201" t="s">
        <v>127</v>
      </c>
      <c r="N201" t="s">
        <v>35</v>
      </c>
      <c r="O201" t="s">
        <v>1422</v>
      </c>
      <c r="Q201" t="s">
        <v>1303</v>
      </c>
      <c r="R201" t="s">
        <v>127</v>
      </c>
      <c r="S201" t="s">
        <v>130</v>
      </c>
      <c r="T201" t="s">
        <v>763</v>
      </c>
      <c r="U201" t="s">
        <v>764</v>
      </c>
      <c r="V201" t="s">
        <v>1423</v>
      </c>
      <c r="W201" t="s">
        <v>42</v>
      </c>
      <c r="X201" t="s">
        <v>43</v>
      </c>
      <c r="Y201" t="s">
        <v>44</v>
      </c>
    </row>
    <row r="202" spans="1:25">
      <c r="A202">
        <v>1</v>
      </c>
      <c r="B202" t="s">
        <v>1424</v>
      </c>
      <c r="C202" t="s">
        <v>756</v>
      </c>
      <c r="D202" t="s">
        <v>757</v>
      </c>
      <c r="E202" t="s">
        <v>28</v>
      </c>
      <c r="F202" t="s">
        <v>29</v>
      </c>
      <c r="G202" t="s">
        <v>758</v>
      </c>
      <c r="H202" t="s">
        <v>759</v>
      </c>
      <c r="I202" t="s">
        <v>1425</v>
      </c>
      <c r="J202" t="s">
        <v>1426</v>
      </c>
      <c r="K202" t="s">
        <v>283</v>
      </c>
      <c r="L202" t="s">
        <v>67</v>
      </c>
      <c r="M202" t="s">
        <v>283</v>
      </c>
      <c r="N202" t="s">
        <v>67</v>
      </c>
      <c r="O202" t="s">
        <v>1427</v>
      </c>
      <c r="Q202" t="s">
        <v>1303</v>
      </c>
      <c r="R202" t="s">
        <v>283</v>
      </c>
      <c r="S202" t="s">
        <v>1428</v>
      </c>
      <c r="T202" t="s">
        <v>763</v>
      </c>
      <c r="U202" t="s">
        <v>764</v>
      </c>
      <c r="V202" t="s">
        <v>1429</v>
      </c>
      <c r="W202" t="s">
        <v>42</v>
      </c>
      <c r="X202" t="s">
        <v>43</v>
      </c>
      <c r="Y202" t="s">
        <v>44</v>
      </c>
    </row>
    <row r="203" spans="1:25">
      <c r="A203">
        <v>2</v>
      </c>
      <c r="B203" t="s">
        <v>1430</v>
      </c>
      <c r="C203" t="s">
        <v>756</v>
      </c>
      <c r="D203" t="s">
        <v>757</v>
      </c>
      <c r="E203" t="s">
        <v>28</v>
      </c>
      <c r="F203" t="s">
        <v>29</v>
      </c>
      <c r="G203" t="s">
        <v>758</v>
      </c>
      <c r="H203" t="s">
        <v>759</v>
      </c>
      <c r="I203" t="s">
        <v>1431</v>
      </c>
      <c r="J203" t="s">
        <v>1432</v>
      </c>
      <c r="K203" t="s">
        <v>1433</v>
      </c>
      <c r="L203" t="s">
        <v>147</v>
      </c>
      <c r="M203" t="s">
        <v>1433</v>
      </c>
      <c r="N203" t="s">
        <v>147</v>
      </c>
      <c r="O203" t="s">
        <v>1434</v>
      </c>
      <c r="Q203" t="s">
        <v>1303</v>
      </c>
      <c r="R203" t="s">
        <v>1433</v>
      </c>
      <c r="S203" t="s">
        <v>1435</v>
      </c>
      <c r="T203" t="s">
        <v>763</v>
      </c>
      <c r="U203" t="s">
        <v>764</v>
      </c>
      <c r="V203" t="s">
        <v>1436</v>
      </c>
      <c r="W203" t="s">
        <v>42</v>
      </c>
      <c r="X203" t="s">
        <v>43</v>
      </c>
      <c r="Y203" t="s">
        <v>44</v>
      </c>
    </row>
    <row r="204" spans="1:25">
      <c r="A204">
        <v>3</v>
      </c>
      <c r="B204" t="s">
        <v>1437</v>
      </c>
      <c r="C204" t="s">
        <v>756</v>
      </c>
      <c r="D204" t="s">
        <v>757</v>
      </c>
      <c r="E204" t="s">
        <v>28</v>
      </c>
      <c r="F204" t="s">
        <v>29</v>
      </c>
      <c r="G204" t="s">
        <v>758</v>
      </c>
      <c r="H204" t="s">
        <v>759</v>
      </c>
      <c r="I204" t="s">
        <v>1438</v>
      </c>
      <c r="J204" t="s">
        <v>1439</v>
      </c>
      <c r="K204" t="s">
        <v>1440</v>
      </c>
      <c r="L204" t="s">
        <v>35</v>
      </c>
      <c r="M204" t="s">
        <v>1440</v>
      </c>
      <c r="N204" t="s">
        <v>35</v>
      </c>
      <c r="O204" t="s">
        <v>1441</v>
      </c>
      <c r="Q204" t="s">
        <v>1303</v>
      </c>
      <c r="R204" t="s">
        <v>1440</v>
      </c>
      <c r="S204" t="s">
        <v>1442</v>
      </c>
      <c r="T204" t="s">
        <v>763</v>
      </c>
      <c r="U204" t="s">
        <v>764</v>
      </c>
      <c r="V204" t="s">
        <v>1443</v>
      </c>
      <c r="W204" t="s">
        <v>42</v>
      </c>
      <c r="X204" t="s">
        <v>43</v>
      </c>
      <c r="Y204" t="s">
        <v>44</v>
      </c>
    </row>
    <row r="205" spans="1:25">
      <c r="A205">
        <v>4</v>
      </c>
      <c r="B205" t="s">
        <v>1444</v>
      </c>
      <c r="C205" t="s">
        <v>203</v>
      </c>
      <c r="D205" t="s">
        <v>204</v>
      </c>
      <c r="E205" t="s">
        <v>28</v>
      </c>
      <c r="F205" t="s">
        <v>29</v>
      </c>
      <c r="G205" t="s">
        <v>205</v>
      </c>
      <c r="H205" t="s">
        <v>206</v>
      </c>
      <c r="I205" t="s">
        <v>1445</v>
      </c>
      <c r="J205" t="s">
        <v>1446</v>
      </c>
      <c r="K205" t="s">
        <v>1447</v>
      </c>
      <c r="L205" t="s">
        <v>35</v>
      </c>
      <c r="M205" t="s">
        <v>1447</v>
      </c>
      <c r="N205" t="s">
        <v>35</v>
      </c>
      <c r="O205" t="s">
        <v>1448</v>
      </c>
      <c r="Q205" t="s">
        <v>1303</v>
      </c>
      <c r="R205" t="s">
        <v>1447</v>
      </c>
      <c r="S205" t="s">
        <v>1449</v>
      </c>
      <c r="T205" t="s">
        <v>213</v>
      </c>
      <c r="U205" t="s">
        <v>214</v>
      </c>
      <c r="V205" t="s">
        <v>1450</v>
      </c>
      <c r="W205" t="s">
        <v>42</v>
      </c>
      <c r="X205" t="s">
        <v>43</v>
      </c>
      <c r="Y205" t="s">
        <v>44</v>
      </c>
    </row>
    <row r="206" spans="1:25">
      <c r="A206">
        <v>5</v>
      </c>
      <c r="B206" t="s">
        <v>1451</v>
      </c>
      <c r="C206" t="s">
        <v>756</v>
      </c>
      <c r="D206" t="s">
        <v>757</v>
      </c>
      <c r="E206" t="s">
        <v>28</v>
      </c>
      <c r="F206" t="s">
        <v>29</v>
      </c>
      <c r="G206" t="s">
        <v>758</v>
      </c>
      <c r="H206" t="s">
        <v>852</v>
      </c>
      <c r="I206" t="s">
        <v>1452</v>
      </c>
      <c r="J206" t="s">
        <v>1453</v>
      </c>
      <c r="K206" t="s">
        <v>1454</v>
      </c>
      <c r="L206" t="s">
        <v>147</v>
      </c>
      <c r="M206" t="s">
        <v>1454</v>
      </c>
      <c r="N206" t="s">
        <v>147</v>
      </c>
      <c r="O206" t="s">
        <v>1455</v>
      </c>
      <c r="Q206" t="s">
        <v>1303</v>
      </c>
      <c r="R206" t="s">
        <v>1454</v>
      </c>
      <c r="S206" t="s">
        <v>1456</v>
      </c>
      <c r="T206" t="s">
        <v>763</v>
      </c>
      <c r="U206" t="s">
        <v>764</v>
      </c>
      <c r="V206" t="s">
        <v>1457</v>
      </c>
      <c r="W206" t="s">
        <v>42</v>
      </c>
      <c r="X206" t="s">
        <v>43</v>
      </c>
      <c r="Y206" t="s">
        <v>44</v>
      </c>
    </row>
    <row r="207" spans="1:25">
      <c r="A207">
        <v>6</v>
      </c>
      <c r="B207" t="s">
        <v>1458</v>
      </c>
      <c r="C207" t="s">
        <v>268</v>
      </c>
      <c r="D207" t="s">
        <v>269</v>
      </c>
      <c r="E207" t="s">
        <v>28</v>
      </c>
      <c r="F207" t="s">
        <v>29</v>
      </c>
      <c r="G207" t="s">
        <v>270</v>
      </c>
      <c r="H207" t="s">
        <v>271</v>
      </c>
      <c r="I207" t="s">
        <v>1459</v>
      </c>
      <c r="J207" t="s">
        <v>1460</v>
      </c>
      <c r="K207" t="s">
        <v>257</v>
      </c>
      <c r="L207" t="s">
        <v>35</v>
      </c>
      <c r="M207" t="s">
        <v>257</v>
      </c>
      <c r="N207" t="s">
        <v>35</v>
      </c>
      <c r="O207" t="s">
        <v>1461</v>
      </c>
      <c r="Q207" t="s">
        <v>1303</v>
      </c>
      <c r="R207" t="s">
        <v>257</v>
      </c>
      <c r="S207" t="s">
        <v>127</v>
      </c>
      <c r="T207" t="s">
        <v>277</v>
      </c>
      <c r="U207" t="s">
        <v>278</v>
      </c>
      <c r="V207" t="s">
        <v>1462</v>
      </c>
      <c r="W207" t="s">
        <v>42</v>
      </c>
      <c r="X207" t="s">
        <v>43</v>
      </c>
      <c r="Y207" t="s">
        <v>44</v>
      </c>
    </row>
    <row r="208" spans="1:25">
      <c r="A208">
        <v>7</v>
      </c>
      <c r="B208" t="s">
        <v>1463</v>
      </c>
      <c r="C208" t="s">
        <v>756</v>
      </c>
      <c r="D208" t="s">
        <v>757</v>
      </c>
      <c r="E208" t="s">
        <v>28</v>
      </c>
      <c r="F208" t="s">
        <v>29</v>
      </c>
      <c r="G208" t="s">
        <v>758</v>
      </c>
      <c r="H208" t="s">
        <v>759</v>
      </c>
      <c r="I208" t="s">
        <v>1464</v>
      </c>
      <c r="J208" t="s">
        <v>1465</v>
      </c>
      <c r="K208" t="s">
        <v>1466</v>
      </c>
      <c r="L208" t="s">
        <v>67</v>
      </c>
      <c r="M208" t="s">
        <v>1466</v>
      </c>
      <c r="N208" t="s">
        <v>67</v>
      </c>
      <c r="O208" t="s">
        <v>1467</v>
      </c>
      <c r="Q208" t="s">
        <v>1303</v>
      </c>
      <c r="R208" t="s">
        <v>1466</v>
      </c>
      <c r="S208" t="s">
        <v>1468</v>
      </c>
      <c r="T208" t="s">
        <v>763</v>
      </c>
      <c r="U208" t="s">
        <v>764</v>
      </c>
      <c r="V208" t="s">
        <v>1469</v>
      </c>
      <c r="W208" t="s">
        <v>42</v>
      </c>
      <c r="X208" t="s">
        <v>43</v>
      </c>
      <c r="Y208" t="s">
        <v>44</v>
      </c>
    </row>
    <row r="209" spans="1:26">
      <c r="A209">
        <v>8</v>
      </c>
      <c r="B209" t="s">
        <v>1470</v>
      </c>
      <c r="C209" t="s">
        <v>756</v>
      </c>
      <c r="D209" t="s">
        <v>757</v>
      </c>
      <c r="E209" t="s">
        <v>28</v>
      </c>
      <c r="F209" t="s">
        <v>29</v>
      </c>
      <c r="G209" t="s">
        <v>758</v>
      </c>
      <c r="H209" t="s">
        <v>759</v>
      </c>
      <c r="I209" t="s">
        <v>1471</v>
      </c>
      <c r="J209" t="s">
        <v>1472</v>
      </c>
      <c r="K209" t="s">
        <v>99</v>
      </c>
      <c r="L209" t="s">
        <v>67</v>
      </c>
      <c r="M209" t="s">
        <v>99</v>
      </c>
      <c r="N209" t="s">
        <v>67</v>
      </c>
      <c r="O209" t="s">
        <v>1473</v>
      </c>
      <c r="Q209" t="s">
        <v>1303</v>
      </c>
      <c r="R209" t="s">
        <v>99</v>
      </c>
      <c r="S209" t="s">
        <v>102</v>
      </c>
      <c r="T209" t="s">
        <v>763</v>
      </c>
      <c r="U209" t="s">
        <v>764</v>
      </c>
      <c r="V209" t="s">
        <v>1474</v>
      </c>
      <c r="W209" t="s">
        <v>42</v>
      </c>
      <c r="X209" t="s">
        <v>43</v>
      </c>
      <c r="Y209" t="s">
        <v>44</v>
      </c>
    </row>
    <row r="210" spans="1:26">
      <c r="A210">
        <v>9</v>
      </c>
      <c r="B210" t="s">
        <v>1475</v>
      </c>
      <c r="C210" t="s">
        <v>203</v>
      </c>
      <c r="D210" t="s">
        <v>204</v>
      </c>
      <c r="E210" t="s">
        <v>28</v>
      </c>
      <c r="F210" t="s">
        <v>29</v>
      </c>
      <c r="G210" t="s">
        <v>205</v>
      </c>
      <c r="H210" t="s">
        <v>206</v>
      </c>
      <c r="I210" t="s">
        <v>1476</v>
      </c>
      <c r="J210" t="s">
        <v>1477</v>
      </c>
      <c r="K210" t="s">
        <v>1478</v>
      </c>
      <c r="L210" t="s">
        <v>35</v>
      </c>
      <c r="M210" t="s">
        <v>1478</v>
      </c>
      <c r="N210" t="s">
        <v>35</v>
      </c>
      <c r="O210" t="s">
        <v>1479</v>
      </c>
      <c r="Q210" t="s">
        <v>1303</v>
      </c>
      <c r="R210" t="s">
        <v>1478</v>
      </c>
      <c r="S210" t="s">
        <v>1480</v>
      </c>
      <c r="T210" t="s">
        <v>213</v>
      </c>
      <c r="U210" t="s">
        <v>214</v>
      </c>
      <c r="V210" t="s">
        <v>1481</v>
      </c>
      <c r="W210" t="s">
        <v>42</v>
      </c>
      <c r="X210" t="s">
        <v>43</v>
      </c>
      <c r="Y210" t="s">
        <v>44</v>
      </c>
    </row>
    <row r="211" spans="1:26">
      <c r="A211">
        <v>10</v>
      </c>
      <c r="B211" t="s">
        <v>1482</v>
      </c>
      <c r="C211" t="s">
        <v>756</v>
      </c>
      <c r="D211" t="s">
        <v>757</v>
      </c>
      <c r="E211" t="s">
        <v>28</v>
      </c>
      <c r="F211" t="s">
        <v>29</v>
      </c>
      <c r="G211" t="s">
        <v>758</v>
      </c>
      <c r="H211" t="s">
        <v>759</v>
      </c>
      <c r="I211" t="s">
        <v>1483</v>
      </c>
      <c r="J211" t="s">
        <v>1484</v>
      </c>
      <c r="K211" t="s">
        <v>1485</v>
      </c>
      <c r="L211" t="s">
        <v>35</v>
      </c>
      <c r="M211" t="s">
        <v>1485</v>
      </c>
      <c r="N211" t="s">
        <v>35</v>
      </c>
      <c r="O211" t="s">
        <v>1486</v>
      </c>
      <c r="Q211" t="s">
        <v>1303</v>
      </c>
      <c r="R211" t="s">
        <v>1485</v>
      </c>
      <c r="S211" t="s">
        <v>1487</v>
      </c>
      <c r="T211" t="s">
        <v>763</v>
      </c>
      <c r="U211" t="s">
        <v>764</v>
      </c>
      <c r="V211" t="s">
        <v>1488</v>
      </c>
      <c r="W211" t="s">
        <v>42</v>
      </c>
      <c r="X211" t="s">
        <v>43</v>
      </c>
      <c r="Y211" t="s">
        <v>44</v>
      </c>
    </row>
    <row r="212" spans="1:26">
      <c r="A212">
        <v>11</v>
      </c>
      <c r="B212" t="s">
        <v>1489</v>
      </c>
      <c r="C212" t="s">
        <v>121</v>
      </c>
      <c r="D212" t="s">
        <v>122</v>
      </c>
      <c r="E212" t="s">
        <v>28</v>
      </c>
      <c r="F212" t="s">
        <v>29</v>
      </c>
      <c r="G212" t="s">
        <v>123</v>
      </c>
      <c r="H212" t="s">
        <v>124</v>
      </c>
      <c r="I212" t="s">
        <v>1490</v>
      </c>
      <c r="J212" t="s">
        <v>1491</v>
      </c>
      <c r="K212" t="s">
        <v>183</v>
      </c>
      <c r="L212" t="s">
        <v>67</v>
      </c>
      <c r="M212" t="s">
        <v>183</v>
      </c>
      <c r="N212" t="s">
        <v>67</v>
      </c>
      <c r="O212" t="s">
        <v>1492</v>
      </c>
      <c r="Q212" t="s">
        <v>1303</v>
      </c>
      <c r="R212" t="s">
        <v>183</v>
      </c>
      <c r="S212" t="s">
        <v>186</v>
      </c>
      <c r="T212" t="s">
        <v>131</v>
      </c>
      <c r="U212" t="s">
        <v>132</v>
      </c>
      <c r="V212" t="s">
        <v>1493</v>
      </c>
      <c r="W212" t="s">
        <v>42</v>
      </c>
      <c r="X212" t="s">
        <v>43</v>
      </c>
      <c r="Y212" t="s">
        <v>118</v>
      </c>
      <c r="Z212" t="s">
        <v>134</v>
      </c>
    </row>
    <row r="213" spans="1:26">
      <c r="A213">
        <v>12</v>
      </c>
      <c r="B213" t="s">
        <v>1494</v>
      </c>
      <c r="C213" t="s">
        <v>1495</v>
      </c>
      <c r="D213" t="s">
        <v>1496</v>
      </c>
      <c r="E213" t="s">
        <v>28</v>
      </c>
      <c r="F213" t="s">
        <v>29</v>
      </c>
      <c r="G213" t="s">
        <v>1497</v>
      </c>
      <c r="H213" t="s">
        <v>1498</v>
      </c>
      <c r="I213" t="s">
        <v>1499</v>
      </c>
      <c r="J213" t="s">
        <v>1500</v>
      </c>
      <c r="K213" t="s">
        <v>1501</v>
      </c>
      <c r="L213" t="s">
        <v>35</v>
      </c>
      <c r="M213" t="s">
        <v>1501</v>
      </c>
      <c r="N213" t="s">
        <v>35</v>
      </c>
      <c r="O213" t="s">
        <v>1502</v>
      </c>
      <c r="Q213" t="s">
        <v>1303</v>
      </c>
      <c r="R213" t="s">
        <v>1501</v>
      </c>
      <c r="S213" t="s">
        <v>1503</v>
      </c>
      <c r="T213" t="s">
        <v>1504</v>
      </c>
      <c r="U213" t="s">
        <v>1505</v>
      </c>
      <c r="V213" t="s">
        <v>1506</v>
      </c>
      <c r="W213" t="s">
        <v>42</v>
      </c>
      <c r="X213" t="s">
        <v>43</v>
      </c>
      <c r="Y213" t="s">
        <v>44</v>
      </c>
    </row>
    <row r="214" spans="1:26">
      <c r="A214">
        <v>13</v>
      </c>
      <c r="B214" t="s">
        <v>1507</v>
      </c>
      <c r="C214" t="s">
        <v>756</v>
      </c>
      <c r="D214" t="s">
        <v>757</v>
      </c>
      <c r="E214" t="s">
        <v>28</v>
      </c>
      <c r="F214" t="s">
        <v>29</v>
      </c>
      <c r="G214" t="s">
        <v>758</v>
      </c>
      <c r="H214" t="s">
        <v>759</v>
      </c>
      <c r="I214" t="s">
        <v>1508</v>
      </c>
      <c r="J214" t="s">
        <v>1509</v>
      </c>
      <c r="K214" t="s">
        <v>1100</v>
      </c>
      <c r="L214" t="s">
        <v>67</v>
      </c>
      <c r="M214" t="s">
        <v>1100</v>
      </c>
      <c r="N214" t="s">
        <v>67</v>
      </c>
      <c r="O214" t="s">
        <v>1510</v>
      </c>
      <c r="Q214" t="s">
        <v>1303</v>
      </c>
      <c r="R214" t="s">
        <v>1100</v>
      </c>
      <c r="S214" t="s">
        <v>1102</v>
      </c>
      <c r="T214" t="s">
        <v>763</v>
      </c>
      <c r="U214" t="s">
        <v>764</v>
      </c>
      <c r="V214" t="s">
        <v>1511</v>
      </c>
      <c r="W214" t="s">
        <v>42</v>
      </c>
      <c r="X214" t="s">
        <v>43</v>
      </c>
      <c r="Y214" t="s">
        <v>44</v>
      </c>
    </row>
    <row r="215" spans="1:26">
      <c r="A215">
        <v>14</v>
      </c>
      <c r="B215" t="s">
        <v>1512</v>
      </c>
      <c r="C215" t="s">
        <v>1495</v>
      </c>
      <c r="D215" t="s">
        <v>1496</v>
      </c>
      <c r="E215" t="s">
        <v>28</v>
      </c>
      <c r="F215" t="s">
        <v>29</v>
      </c>
      <c r="G215" t="s">
        <v>1497</v>
      </c>
      <c r="H215" t="s">
        <v>1513</v>
      </c>
      <c r="I215" t="s">
        <v>1514</v>
      </c>
      <c r="J215" t="s">
        <v>1515</v>
      </c>
      <c r="K215" t="s">
        <v>1516</v>
      </c>
      <c r="L215" t="s">
        <v>274</v>
      </c>
      <c r="M215" t="s">
        <v>1516</v>
      </c>
      <c r="N215" t="s">
        <v>274</v>
      </c>
      <c r="O215" t="s">
        <v>1517</v>
      </c>
      <c r="Q215" t="s">
        <v>1303</v>
      </c>
      <c r="R215" t="s">
        <v>1516</v>
      </c>
      <c r="S215" t="s">
        <v>1518</v>
      </c>
      <c r="T215" t="s">
        <v>1504</v>
      </c>
      <c r="U215" t="s">
        <v>1505</v>
      </c>
      <c r="V215" t="s">
        <v>1519</v>
      </c>
      <c r="W215" t="s">
        <v>42</v>
      </c>
      <c r="X215" t="s">
        <v>43</v>
      </c>
      <c r="Y215" t="s">
        <v>44</v>
      </c>
    </row>
    <row r="216" spans="1:26">
      <c r="A216">
        <v>15</v>
      </c>
      <c r="B216" t="s">
        <v>1520</v>
      </c>
      <c r="C216" t="s">
        <v>756</v>
      </c>
      <c r="D216" t="s">
        <v>757</v>
      </c>
      <c r="E216" t="s">
        <v>28</v>
      </c>
      <c r="F216" t="s">
        <v>29</v>
      </c>
      <c r="G216" t="s">
        <v>758</v>
      </c>
      <c r="H216" t="s">
        <v>759</v>
      </c>
      <c r="I216" t="s">
        <v>1521</v>
      </c>
      <c r="J216" t="s">
        <v>1522</v>
      </c>
      <c r="K216" t="s">
        <v>1082</v>
      </c>
      <c r="L216" t="s">
        <v>67</v>
      </c>
      <c r="M216" t="s">
        <v>1082</v>
      </c>
      <c r="N216" t="s">
        <v>67</v>
      </c>
      <c r="O216" t="s">
        <v>1523</v>
      </c>
      <c r="Q216" t="s">
        <v>1303</v>
      </c>
      <c r="R216" t="s">
        <v>1082</v>
      </c>
      <c r="S216" t="s">
        <v>1524</v>
      </c>
      <c r="T216" t="s">
        <v>763</v>
      </c>
      <c r="U216" t="s">
        <v>764</v>
      </c>
      <c r="V216" t="s">
        <v>1525</v>
      </c>
      <c r="W216" t="s">
        <v>42</v>
      </c>
      <c r="X216" t="s">
        <v>43</v>
      </c>
      <c r="Y216" t="s">
        <v>44</v>
      </c>
    </row>
    <row r="217" spans="1:26">
      <c r="A217">
        <v>16</v>
      </c>
      <c r="B217" t="s">
        <v>1526</v>
      </c>
      <c r="C217" t="s">
        <v>756</v>
      </c>
      <c r="D217" t="s">
        <v>757</v>
      </c>
      <c r="E217" t="s">
        <v>28</v>
      </c>
      <c r="F217" t="s">
        <v>29</v>
      </c>
      <c r="G217" t="s">
        <v>758</v>
      </c>
      <c r="H217" t="s">
        <v>759</v>
      </c>
      <c r="I217" t="s">
        <v>1527</v>
      </c>
      <c r="J217" t="s">
        <v>1528</v>
      </c>
      <c r="K217" t="s">
        <v>1529</v>
      </c>
      <c r="L217" t="s">
        <v>274</v>
      </c>
      <c r="M217" t="s">
        <v>1529</v>
      </c>
      <c r="N217" t="s">
        <v>274</v>
      </c>
      <c r="O217" t="s">
        <v>1530</v>
      </c>
      <c r="Q217" t="s">
        <v>1303</v>
      </c>
      <c r="R217" t="s">
        <v>1529</v>
      </c>
      <c r="S217" t="s">
        <v>1531</v>
      </c>
      <c r="T217" t="s">
        <v>763</v>
      </c>
      <c r="U217" t="s">
        <v>764</v>
      </c>
      <c r="V217" t="s">
        <v>1532</v>
      </c>
      <c r="W217" t="s">
        <v>42</v>
      </c>
      <c r="X217" t="s">
        <v>43</v>
      </c>
      <c r="Y217" t="s">
        <v>44</v>
      </c>
    </row>
    <row r="218" spans="1:26">
      <c r="A218">
        <v>17</v>
      </c>
      <c r="B218" t="s">
        <v>1533</v>
      </c>
      <c r="C218" t="s">
        <v>121</v>
      </c>
      <c r="D218" t="s">
        <v>122</v>
      </c>
      <c r="E218" t="s">
        <v>28</v>
      </c>
      <c r="F218" t="s">
        <v>29</v>
      </c>
      <c r="G218" t="s">
        <v>123</v>
      </c>
      <c r="H218" t="s">
        <v>124</v>
      </c>
      <c r="I218" t="s">
        <v>1534</v>
      </c>
      <c r="J218" t="s">
        <v>1535</v>
      </c>
      <c r="K218" t="s">
        <v>183</v>
      </c>
      <c r="L218" t="s">
        <v>67</v>
      </c>
      <c r="M218" t="s">
        <v>183</v>
      </c>
      <c r="N218" t="s">
        <v>67</v>
      </c>
      <c r="O218" t="s">
        <v>1536</v>
      </c>
      <c r="Q218" t="s">
        <v>1303</v>
      </c>
      <c r="R218" t="s">
        <v>183</v>
      </c>
      <c r="S218" t="s">
        <v>186</v>
      </c>
      <c r="T218" t="s">
        <v>131</v>
      </c>
      <c r="U218" t="s">
        <v>132</v>
      </c>
      <c r="V218" t="s">
        <v>1537</v>
      </c>
      <c r="W218" t="s">
        <v>42</v>
      </c>
      <c r="X218" t="s">
        <v>43</v>
      </c>
      <c r="Y218" t="s">
        <v>118</v>
      </c>
      <c r="Z218" t="s">
        <v>134</v>
      </c>
    </row>
    <row r="219" spans="1:26">
      <c r="A219">
        <v>18</v>
      </c>
      <c r="B219" t="s">
        <v>1538</v>
      </c>
      <c r="C219" t="s">
        <v>121</v>
      </c>
      <c r="D219" t="s">
        <v>122</v>
      </c>
      <c r="E219" t="s">
        <v>28</v>
      </c>
      <c r="F219" t="s">
        <v>29</v>
      </c>
      <c r="G219" t="s">
        <v>123</v>
      </c>
      <c r="H219" t="s">
        <v>124</v>
      </c>
      <c r="I219" t="s">
        <v>1539</v>
      </c>
      <c r="J219" t="s">
        <v>1540</v>
      </c>
      <c r="K219" t="s">
        <v>99</v>
      </c>
      <c r="L219" t="s">
        <v>67</v>
      </c>
      <c r="M219" t="s">
        <v>99</v>
      </c>
      <c r="N219" t="s">
        <v>67</v>
      </c>
      <c r="O219" t="s">
        <v>1541</v>
      </c>
      <c r="Q219" t="s">
        <v>1303</v>
      </c>
      <c r="R219" t="s">
        <v>99</v>
      </c>
      <c r="S219" t="s">
        <v>102</v>
      </c>
      <c r="T219" t="s">
        <v>131</v>
      </c>
      <c r="U219" t="s">
        <v>132</v>
      </c>
      <c r="V219" t="s">
        <v>1542</v>
      </c>
      <c r="W219" t="s">
        <v>42</v>
      </c>
      <c r="X219" t="s">
        <v>43</v>
      </c>
      <c r="Y219" t="s">
        <v>118</v>
      </c>
      <c r="Z219" t="s">
        <v>134</v>
      </c>
    </row>
    <row r="220" spans="1:26">
      <c r="A220">
        <v>19</v>
      </c>
      <c r="B220" t="s">
        <v>1543</v>
      </c>
      <c r="C220" t="s">
        <v>203</v>
      </c>
      <c r="D220" t="s">
        <v>204</v>
      </c>
      <c r="E220" t="s">
        <v>28</v>
      </c>
      <c r="F220" t="s">
        <v>29</v>
      </c>
      <c r="G220" t="s">
        <v>205</v>
      </c>
      <c r="H220" t="s">
        <v>206</v>
      </c>
      <c r="I220" t="s">
        <v>1544</v>
      </c>
      <c r="J220" t="s">
        <v>1545</v>
      </c>
      <c r="K220" t="s">
        <v>1240</v>
      </c>
      <c r="L220" t="s">
        <v>35</v>
      </c>
      <c r="M220" t="s">
        <v>1240</v>
      </c>
      <c r="N220" t="s">
        <v>35</v>
      </c>
      <c r="O220" t="s">
        <v>1546</v>
      </c>
      <c r="Q220" t="s">
        <v>1547</v>
      </c>
      <c r="R220" t="s">
        <v>1240</v>
      </c>
      <c r="S220" t="s">
        <v>1242</v>
      </c>
      <c r="T220" t="s">
        <v>213</v>
      </c>
      <c r="U220" t="s">
        <v>214</v>
      </c>
      <c r="V220" t="s">
        <v>1548</v>
      </c>
      <c r="W220" t="s">
        <v>42</v>
      </c>
      <c r="X220" t="s">
        <v>43</v>
      </c>
      <c r="Y220" t="s">
        <v>44</v>
      </c>
    </row>
    <row r="221" spans="1:26">
      <c r="A221">
        <v>20</v>
      </c>
      <c r="B221" t="s">
        <v>1549</v>
      </c>
      <c r="C221" t="s">
        <v>756</v>
      </c>
      <c r="D221" t="s">
        <v>757</v>
      </c>
      <c r="E221" t="s">
        <v>28</v>
      </c>
      <c r="F221" t="s">
        <v>29</v>
      </c>
      <c r="G221" t="s">
        <v>758</v>
      </c>
      <c r="H221" t="s">
        <v>759</v>
      </c>
      <c r="I221" t="s">
        <v>1550</v>
      </c>
      <c r="J221" t="s">
        <v>1551</v>
      </c>
      <c r="K221" t="s">
        <v>127</v>
      </c>
      <c r="L221" t="s">
        <v>35</v>
      </c>
      <c r="M221" t="s">
        <v>127</v>
      </c>
      <c r="N221" t="s">
        <v>35</v>
      </c>
      <c r="O221" t="s">
        <v>1552</v>
      </c>
      <c r="Q221" t="s">
        <v>1547</v>
      </c>
      <c r="R221" t="s">
        <v>127</v>
      </c>
      <c r="S221" t="s">
        <v>130</v>
      </c>
      <c r="T221" t="s">
        <v>763</v>
      </c>
      <c r="U221" t="s">
        <v>764</v>
      </c>
      <c r="V221" t="s">
        <v>1553</v>
      </c>
      <c r="W221" t="s">
        <v>42</v>
      </c>
      <c r="X221" t="s">
        <v>43</v>
      </c>
      <c r="Y221" t="s">
        <v>44</v>
      </c>
    </row>
    <row r="222" spans="1:26">
      <c r="A222">
        <v>21</v>
      </c>
      <c r="B222" t="s">
        <v>1554</v>
      </c>
      <c r="C222" t="s">
        <v>756</v>
      </c>
      <c r="D222" t="s">
        <v>757</v>
      </c>
      <c r="E222" t="s">
        <v>28</v>
      </c>
      <c r="F222" t="s">
        <v>29</v>
      </c>
      <c r="G222" t="s">
        <v>758</v>
      </c>
      <c r="H222" t="s">
        <v>759</v>
      </c>
      <c r="I222" t="s">
        <v>1555</v>
      </c>
      <c r="J222" t="s">
        <v>1556</v>
      </c>
      <c r="K222" t="s">
        <v>127</v>
      </c>
      <c r="L222" t="s">
        <v>35</v>
      </c>
      <c r="M222" t="s">
        <v>127</v>
      </c>
      <c r="N222" t="s">
        <v>35</v>
      </c>
      <c r="O222" t="s">
        <v>1557</v>
      </c>
      <c r="Q222" t="s">
        <v>1547</v>
      </c>
      <c r="R222" t="s">
        <v>127</v>
      </c>
      <c r="S222" t="s">
        <v>130</v>
      </c>
      <c r="T222" t="s">
        <v>763</v>
      </c>
      <c r="U222" t="s">
        <v>764</v>
      </c>
      <c r="V222" t="s">
        <v>1558</v>
      </c>
      <c r="W222" t="s">
        <v>42</v>
      </c>
      <c r="X222" t="s">
        <v>43</v>
      </c>
      <c r="Y222" t="s">
        <v>44</v>
      </c>
    </row>
    <row r="223" spans="1:26">
      <c r="A223">
        <v>22</v>
      </c>
      <c r="B223" t="s">
        <v>1559</v>
      </c>
      <c r="C223" t="s">
        <v>756</v>
      </c>
      <c r="D223" t="s">
        <v>757</v>
      </c>
      <c r="E223" t="s">
        <v>28</v>
      </c>
      <c r="F223" t="s">
        <v>29</v>
      </c>
      <c r="G223" t="s">
        <v>758</v>
      </c>
      <c r="H223" t="s">
        <v>759</v>
      </c>
      <c r="I223" t="s">
        <v>1560</v>
      </c>
      <c r="J223" t="s">
        <v>1561</v>
      </c>
      <c r="K223" t="s">
        <v>1562</v>
      </c>
      <c r="L223" t="s">
        <v>67</v>
      </c>
      <c r="M223" t="s">
        <v>1562</v>
      </c>
      <c r="N223" t="s">
        <v>67</v>
      </c>
      <c r="O223" t="s">
        <v>1563</v>
      </c>
      <c r="Q223" t="s">
        <v>1547</v>
      </c>
      <c r="R223" t="s">
        <v>1562</v>
      </c>
      <c r="S223" t="s">
        <v>1564</v>
      </c>
      <c r="T223" t="s">
        <v>763</v>
      </c>
      <c r="U223" t="s">
        <v>764</v>
      </c>
      <c r="V223" t="s">
        <v>1565</v>
      </c>
      <c r="W223" t="s">
        <v>42</v>
      </c>
      <c r="X223" t="s">
        <v>43</v>
      </c>
      <c r="Y223" t="s">
        <v>44</v>
      </c>
    </row>
    <row r="224" spans="1:26">
      <c r="A224">
        <v>23</v>
      </c>
      <c r="B224" t="s">
        <v>1566</v>
      </c>
      <c r="C224" t="s">
        <v>121</v>
      </c>
      <c r="D224" t="s">
        <v>122</v>
      </c>
      <c r="E224" t="s">
        <v>28</v>
      </c>
      <c r="F224" t="s">
        <v>29</v>
      </c>
      <c r="G224" t="s">
        <v>123</v>
      </c>
      <c r="H224" t="s">
        <v>124</v>
      </c>
      <c r="I224" t="s">
        <v>1567</v>
      </c>
      <c r="J224" t="s">
        <v>1568</v>
      </c>
      <c r="K224" t="s">
        <v>1121</v>
      </c>
      <c r="L224" t="s">
        <v>67</v>
      </c>
      <c r="M224" t="s">
        <v>1121</v>
      </c>
      <c r="N224" t="s">
        <v>67</v>
      </c>
      <c r="O224" t="s">
        <v>1569</v>
      </c>
      <c r="Q224" t="s">
        <v>1547</v>
      </c>
      <c r="R224" t="s">
        <v>1121</v>
      </c>
      <c r="S224" t="s">
        <v>1123</v>
      </c>
      <c r="T224" t="s">
        <v>131</v>
      </c>
      <c r="U224" t="s">
        <v>132</v>
      </c>
      <c r="V224" t="s">
        <v>1570</v>
      </c>
      <c r="W224" t="s">
        <v>42</v>
      </c>
      <c r="X224" t="s">
        <v>43</v>
      </c>
      <c r="Y224" t="s">
        <v>118</v>
      </c>
      <c r="Z224" t="s">
        <v>134</v>
      </c>
    </row>
    <row r="225" spans="1:25">
      <c r="A225">
        <v>24</v>
      </c>
      <c r="B225" t="s">
        <v>1571</v>
      </c>
      <c r="C225" t="s">
        <v>756</v>
      </c>
      <c r="D225" t="s">
        <v>757</v>
      </c>
      <c r="E225" t="s">
        <v>28</v>
      </c>
      <c r="F225" t="s">
        <v>29</v>
      </c>
      <c r="G225" t="s">
        <v>758</v>
      </c>
      <c r="H225" t="s">
        <v>759</v>
      </c>
      <c r="I225" t="s">
        <v>1572</v>
      </c>
      <c r="J225" t="s">
        <v>1573</v>
      </c>
      <c r="K225" t="s">
        <v>1574</v>
      </c>
      <c r="L225" t="s">
        <v>35</v>
      </c>
      <c r="M225" t="s">
        <v>1574</v>
      </c>
      <c r="N225" t="s">
        <v>35</v>
      </c>
      <c r="O225" t="s">
        <v>1575</v>
      </c>
      <c r="Q225" t="s">
        <v>1547</v>
      </c>
      <c r="R225" t="s">
        <v>1574</v>
      </c>
      <c r="S225" t="s">
        <v>1576</v>
      </c>
      <c r="T225" t="s">
        <v>763</v>
      </c>
      <c r="U225" t="s">
        <v>764</v>
      </c>
      <c r="V225" t="s">
        <v>1577</v>
      </c>
      <c r="W225" t="s">
        <v>42</v>
      </c>
      <c r="X225" t="s">
        <v>43</v>
      </c>
      <c r="Y225" t="s">
        <v>44</v>
      </c>
    </row>
    <row r="226" spans="1:25">
      <c r="A226">
        <v>25</v>
      </c>
      <c r="B226" t="s">
        <v>1578</v>
      </c>
      <c r="C226" t="s">
        <v>756</v>
      </c>
      <c r="D226" t="s">
        <v>757</v>
      </c>
      <c r="E226" t="s">
        <v>28</v>
      </c>
      <c r="F226" t="s">
        <v>29</v>
      </c>
      <c r="G226" t="s">
        <v>758</v>
      </c>
      <c r="H226" t="s">
        <v>759</v>
      </c>
      <c r="I226" t="s">
        <v>1579</v>
      </c>
      <c r="J226" t="s">
        <v>1580</v>
      </c>
      <c r="K226" t="s">
        <v>1581</v>
      </c>
      <c r="L226" t="s">
        <v>35</v>
      </c>
      <c r="M226" t="s">
        <v>1581</v>
      </c>
      <c r="N226" t="s">
        <v>35</v>
      </c>
      <c r="O226" t="s">
        <v>1582</v>
      </c>
      <c r="Q226" t="s">
        <v>1547</v>
      </c>
      <c r="R226" t="s">
        <v>1581</v>
      </c>
      <c r="S226" t="s">
        <v>1583</v>
      </c>
      <c r="T226" t="s">
        <v>763</v>
      </c>
      <c r="U226" t="s">
        <v>764</v>
      </c>
      <c r="V226" t="s">
        <v>1584</v>
      </c>
      <c r="W226" t="s">
        <v>42</v>
      </c>
      <c r="X226" t="s">
        <v>43</v>
      </c>
      <c r="Y226" t="s">
        <v>44</v>
      </c>
    </row>
    <row r="227" spans="1:25">
      <c r="A227">
        <v>26</v>
      </c>
      <c r="B227" t="s">
        <v>1585</v>
      </c>
      <c r="C227" t="s">
        <v>203</v>
      </c>
      <c r="D227" t="s">
        <v>204</v>
      </c>
      <c r="E227" t="s">
        <v>28</v>
      </c>
      <c r="F227" t="s">
        <v>29</v>
      </c>
      <c r="G227" t="s">
        <v>205</v>
      </c>
      <c r="H227" t="s">
        <v>206</v>
      </c>
      <c r="I227" t="s">
        <v>1586</v>
      </c>
      <c r="J227" t="s">
        <v>1587</v>
      </c>
      <c r="K227" t="s">
        <v>604</v>
      </c>
      <c r="L227" t="s">
        <v>35</v>
      </c>
      <c r="M227" t="s">
        <v>604</v>
      </c>
      <c r="N227" t="s">
        <v>35</v>
      </c>
      <c r="O227" t="s">
        <v>1588</v>
      </c>
      <c r="Q227" t="s">
        <v>1547</v>
      </c>
      <c r="R227" t="s">
        <v>604</v>
      </c>
      <c r="S227" t="s">
        <v>606</v>
      </c>
      <c r="T227" t="s">
        <v>213</v>
      </c>
      <c r="U227" t="s">
        <v>214</v>
      </c>
      <c r="V227" t="s">
        <v>1589</v>
      </c>
      <c r="W227" t="s">
        <v>42</v>
      </c>
      <c r="X227" t="s">
        <v>43</v>
      </c>
      <c r="Y227" t="s">
        <v>44</v>
      </c>
    </row>
    <row r="228" spans="1:25">
      <c r="A228">
        <v>27</v>
      </c>
      <c r="B228" t="s">
        <v>1590</v>
      </c>
      <c r="C228" t="s">
        <v>431</v>
      </c>
      <c r="D228" t="s">
        <v>432</v>
      </c>
      <c r="E228" t="s">
        <v>28</v>
      </c>
      <c r="F228" t="s">
        <v>29</v>
      </c>
      <c r="G228" t="s">
        <v>433</v>
      </c>
      <c r="H228" t="s">
        <v>1591</v>
      </c>
      <c r="I228" t="s">
        <v>1592</v>
      </c>
      <c r="J228" t="s">
        <v>1593</v>
      </c>
      <c r="K228" t="s">
        <v>1594</v>
      </c>
      <c r="L228" t="s">
        <v>147</v>
      </c>
      <c r="M228" t="s">
        <v>1594</v>
      </c>
      <c r="N228" t="s">
        <v>147</v>
      </c>
      <c r="O228" t="s">
        <v>1595</v>
      </c>
      <c r="Q228" t="s">
        <v>1596</v>
      </c>
      <c r="R228" t="s">
        <v>1594</v>
      </c>
      <c r="S228" t="s">
        <v>1594</v>
      </c>
      <c r="T228" t="s">
        <v>440</v>
      </c>
      <c r="U228" t="s">
        <v>441</v>
      </c>
      <c r="V228" t="s">
        <v>1597</v>
      </c>
      <c r="W228" t="s">
        <v>42</v>
      </c>
      <c r="X228" t="s">
        <v>43</v>
      </c>
      <c r="Y228" t="s">
        <v>44</v>
      </c>
    </row>
    <row r="229" spans="1:25">
      <c r="A229">
        <v>28</v>
      </c>
      <c r="B229" t="s">
        <v>1598</v>
      </c>
      <c r="C229" t="s">
        <v>756</v>
      </c>
      <c r="D229" t="s">
        <v>757</v>
      </c>
      <c r="E229" t="s">
        <v>28</v>
      </c>
      <c r="F229" t="s">
        <v>29</v>
      </c>
      <c r="G229" t="s">
        <v>758</v>
      </c>
      <c r="H229" t="s">
        <v>759</v>
      </c>
      <c r="I229" t="s">
        <v>1599</v>
      </c>
      <c r="J229" t="s">
        <v>1600</v>
      </c>
      <c r="K229" t="s">
        <v>1601</v>
      </c>
      <c r="L229" t="s">
        <v>67</v>
      </c>
      <c r="M229" t="s">
        <v>1601</v>
      </c>
      <c r="N229" t="s">
        <v>67</v>
      </c>
      <c r="O229" t="s">
        <v>1602</v>
      </c>
      <c r="Q229" t="s">
        <v>1547</v>
      </c>
      <c r="R229" t="s">
        <v>1601</v>
      </c>
      <c r="S229" t="s">
        <v>1603</v>
      </c>
      <c r="T229" t="s">
        <v>763</v>
      </c>
      <c r="U229" t="s">
        <v>764</v>
      </c>
      <c r="V229" t="s">
        <v>1604</v>
      </c>
      <c r="W229" t="s">
        <v>42</v>
      </c>
      <c r="X229" t="s">
        <v>43</v>
      </c>
      <c r="Y229" t="s">
        <v>44</v>
      </c>
    </row>
    <row r="230" spans="1:25">
      <c r="A230">
        <v>29</v>
      </c>
      <c r="B230" t="s">
        <v>1605</v>
      </c>
      <c r="C230" t="s">
        <v>756</v>
      </c>
      <c r="D230" t="s">
        <v>757</v>
      </c>
      <c r="E230" t="s">
        <v>28</v>
      </c>
      <c r="F230" t="s">
        <v>29</v>
      </c>
      <c r="G230" t="s">
        <v>758</v>
      </c>
      <c r="H230" t="s">
        <v>759</v>
      </c>
      <c r="I230" t="s">
        <v>1606</v>
      </c>
      <c r="J230" t="s">
        <v>1607</v>
      </c>
      <c r="K230" t="s">
        <v>1608</v>
      </c>
      <c r="L230" t="s">
        <v>67</v>
      </c>
      <c r="M230" t="s">
        <v>1608</v>
      </c>
      <c r="N230" t="s">
        <v>67</v>
      </c>
      <c r="O230" t="s">
        <v>1609</v>
      </c>
      <c r="Q230" t="s">
        <v>1547</v>
      </c>
      <c r="R230" t="s">
        <v>1608</v>
      </c>
      <c r="S230" t="s">
        <v>1610</v>
      </c>
      <c r="T230" t="s">
        <v>763</v>
      </c>
      <c r="U230" t="s">
        <v>764</v>
      </c>
      <c r="V230" t="s">
        <v>1611</v>
      </c>
      <c r="W230" t="s">
        <v>42</v>
      </c>
      <c r="X230" t="s">
        <v>43</v>
      </c>
      <c r="Y230" t="s">
        <v>44</v>
      </c>
    </row>
    <row r="231" spans="1:25">
      <c r="A231">
        <v>30</v>
      </c>
      <c r="B231" t="s">
        <v>1612</v>
      </c>
      <c r="C231" t="s">
        <v>756</v>
      </c>
      <c r="D231" t="s">
        <v>757</v>
      </c>
      <c r="E231" t="s">
        <v>28</v>
      </c>
      <c r="F231" t="s">
        <v>29</v>
      </c>
      <c r="G231" t="s">
        <v>758</v>
      </c>
      <c r="H231" t="s">
        <v>852</v>
      </c>
      <c r="I231" t="s">
        <v>1613</v>
      </c>
      <c r="J231" t="s">
        <v>1614</v>
      </c>
      <c r="K231" t="s">
        <v>1615</v>
      </c>
      <c r="L231" t="s">
        <v>108</v>
      </c>
      <c r="M231" t="s">
        <v>1615</v>
      </c>
      <c r="N231" t="s">
        <v>108</v>
      </c>
      <c r="O231" t="s">
        <v>1616</v>
      </c>
      <c r="Q231" t="s">
        <v>1547</v>
      </c>
      <c r="R231" t="s">
        <v>1615</v>
      </c>
      <c r="S231" t="s">
        <v>1617</v>
      </c>
      <c r="T231" t="s">
        <v>763</v>
      </c>
      <c r="U231" t="s">
        <v>764</v>
      </c>
      <c r="V231" t="s">
        <v>1618</v>
      </c>
      <c r="W231" t="s">
        <v>42</v>
      </c>
      <c r="X231" t="s">
        <v>43</v>
      </c>
      <c r="Y231" t="s">
        <v>44</v>
      </c>
    </row>
    <row r="232" spans="1:25">
      <c r="A232">
        <v>31</v>
      </c>
      <c r="B232" t="s">
        <v>1619</v>
      </c>
      <c r="C232" t="s">
        <v>203</v>
      </c>
      <c r="D232" t="s">
        <v>204</v>
      </c>
      <c r="E232" t="s">
        <v>28</v>
      </c>
      <c r="F232" t="s">
        <v>29</v>
      </c>
      <c r="G232" t="s">
        <v>205</v>
      </c>
      <c r="H232" t="s">
        <v>206</v>
      </c>
      <c r="I232" t="s">
        <v>1620</v>
      </c>
      <c r="J232" t="s">
        <v>1621</v>
      </c>
      <c r="K232" t="s">
        <v>1622</v>
      </c>
      <c r="L232" t="s">
        <v>67</v>
      </c>
      <c r="M232" t="s">
        <v>1622</v>
      </c>
      <c r="N232" t="s">
        <v>67</v>
      </c>
      <c r="O232" t="s">
        <v>1623</v>
      </c>
      <c r="Q232" t="s">
        <v>1547</v>
      </c>
      <c r="R232" t="s">
        <v>1622</v>
      </c>
      <c r="S232" t="s">
        <v>1624</v>
      </c>
      <c r="T232" t="s">
        <v>213</v>
      </c>
      <c r="U232" t="s">
        <v>214</v>
      </c>
      <c r="V232" t="s">
        <v>1625</v>
      </c>
      <c r="W232" t="s">
        <v>42</v>
      </c>
      <c r="X232" t="s">
        <v>43</v>
      </c>
      <c r="Y232" t="s">
        <v>44</v>
      </c>
    </row>
    <row r="233" spans="1:25">
      <c r="A233">
        <v>32</v>
      </c>
      <c r="B233" t="s">
        <v>1626</v>
      </c>
      <c r="C233" t="s">
        <v>756</v>
      </c>
      <c r="D233" t="s">
        <v>757</v>
      </c>
      <c r="E233" t="s">
        <v>28</v>
      </c>
      <c r="F233" t="s">
        <v>29</v>
      </c>
      <c r="G233" t="s">
        <v>758</v>
      </c>
      <c r="H233" t="s">
        <v>759</v>
      </c>
      <c r="I233" t="s">
        <v>1627</v>
      </c>
      <c r="J233" t="s">
        <v>1628</v>
      </c>
      <c r="K233" t="s">
        <v>405</v>
      </c>
      <c r="L233" t="s">
        <v>35</v>
      </c>
      <c r="M233" t="s">
        <v>405</v>
      </c>
      <c r="N233" t="s">
        <v>35</v>
      </c>
      <c r="O233" t="s">
        <v>1629</v>
      </c>
      <c r="Q233" t="s">
        <v>1547</v>
      </c>
      <c r="R233" t="s">
        <v>405</v>
      </c>
      <c r="S233" t="s">
        <v>407</v>
      </c>
      <c r="T233" t="s">
        <v>763</v>
      </c>
      <c r="U233" t="s">
        <v>764</v>
      </c>
      <c r="V233" t="s">
        <v>1630</v>
      </c>
      <c r="W233" t="s">
        <v>42</v>
      </c>
      <c r="X233" t="s">
        <v>43</v>
      </c>
      <c r="Y233" t="s">
        <v>44</v>
      </c>
    </row>
    <row r="234" spans="1:25">
      <c r="A234">
        <v>33</v>
      </c>
      <c r="B234" t="s">
        <v>1631</v>
      </c>
      <c r="C234" t="s">
        <v>756</v>
      </c>
      <c r="D234" t="s">
        <v>757</v>
      </c>
      <c r="E234" t="s">
        <v>28</v>
      </c>
      <c r="F234" t="s">
        <v>29</v>
      </c>
      <c r="G234" t="s">
        <v>758</v>
      </c>
      <c r="H234" t="s">
        <v>852</v>
      </c>
      <c r="I234" t="s">
        <v>1632</v>
      </c>
      <c r="J234" t="s">
        <v>1633</v>
      </c>
      <c r="K234" t="s">
        <v>1634</v>
      </c>
      <c r="L234" t="s">
        <v>108</v>
      </c>
      <c r="M234" t="s">
        <v>1634</v>
      </c>
      <c r="N234" t="s">
        <v>108</v>
      </c>
      <c r="O234" t="s">
        <v>1635</v>
      </c>
      <c r="Q234" t="s">
        <v>1547</v>
      </c>
      <c r="R234" t="s">
        <v>1634</v>
      </c>
      <c r="S234" t="s">
        <v>1636</v>
      </c>
      <c r="T234" t="s">
        <v>763</v>
      </c>
      <c r="U234" t="s">
        <v>764</v>
      </c>
      <c r="V234" t="s">
        <v>1637</v>
      </c>
      <c r="W234" t="s">
        <v>42</v>
      </c>
      <c r="X234" t="s">
        <v>43</v>
      </c>
      <c r="Y234" t="s">
        <v>44</v>
      </c>
    </row>
    <row r="235" spans="1:25">
      <c r="A235">
        <v>34</v>
      </c>
      <c r="B235" t="s">
        <v>1638</v>
      </c>
      <c r="C235" t="s">
        <v>341</v>
      </c>
      <c r="D235" t="s">
        <v>342</v>
      </c>
      <c r="E235" t="s">
        <v>28</v>
      </c>
      <c r="F235" t="s">
        <v>29</v>
      </c>
      <c r="G235" t="s">
        <v>343</v>
      </c>
      <c r="H235" t="s">
        <v>344</v>
      </c>
      <c r="I235" t="s">
        <v>1639</v>
      </c>
      <c r="J235" t="s">
        <v>1640</v>
      </c>
      <c r="K235" t="s">
        <v>162</v>
      </c>
      <c r="L235" t="s">
        <v>108</v>
      </c>
      <c r="M235" t="s">
        <v>162</v>
      </c>
      <c r="N235" t="s">
        <v>108</v>
      </c>
      <c r="O235" t="s">
        <v>1641</v>
      </c>
      <c r="Q235" t="s">
        <v>83</v>
      </c>
      <c r="R235" t="s">
        <v>162</v>
      </c>
      <c r="S235" t="s">
        <v>164</v>
      </c>
      <c r="T235" t="s">
        <v>350</v>
      </c>
      <c r="U235" t="s">
        <v>351</v>
      </c>
      <c r="V235" t="s">
        <v>1642</v>
      </c>
      <c r="W235" t="s">
        <v>42</v>
      </c>
      <c r="X235" t="s">
        <v>43</v>
      </c>
      <c r="Y235" t="s">
        <v>44</v>
      </c>
    </row>
    <row r="236" spans="1:25">
      <c r="A236">
        <v>35</v>
      </c>
      <c r="B236" t="s">
        <v>1643</v>
      </c>
      <c r="C236" t="s">
        <v>203</v>
      </c>
      <c r="D236" t="s">
        <v>204</v>
      </c>
      <c r="E236" t="s">
        <v>28</v>
      </c>
      <c r="F236" t="s">
        <v>29</v>
      </c>
      <c r="G236" t="s">
        <v>205</v>
      </c>
      <c r="H236" t="s">
        <v>206</v>
      </c>
      <c r="I236" t="s">
        <v>1644</v>
      </c>
      <c r="J236" t="s">
        <v>1645</v>
      </c>
      <c r="K236" t="s">
        <v>1646</v>
      </c>
      <c r="L236" t="s">
        <v>35</v>
      </c>
      <c r="M236" t="s">
        <v>1646</v>
      </c>
      <c r="N236" t="s">
        <v>35</v>
      </c>
      <c r="O236" t="s">
        <v>1647</v>
      </c>
      <c r="Q236" t="s">
        <v>1596</v>
      </c>
      <c r="R236" t="s">
        <v>1646</v>
      </c>
      <c r="S236" t="s">
        <v>1648</v>
      </c>
      <c r="T236" t="s">
        <v>213</v>
      </c>
      <c r="U236" t="s">
        <v>214</v>
      </c>
      <c r="V236" t="s">
        <v>1649</v>
      </c>
      <c r="W236" t="s">
        <v>42</v>
      </c>
      <c r="X236" t="s">
        <v>43</v>
      </c>
      <c r="Y236" t="s">
        <v>44</v>
      </c>
    </row>
    <row r="237" spans="1:25">
      <c r="A237">
        <v>36</v>
      </c>
      <c r="B237" t="s">
        <v>1650</v>
      </c>
      <c r="C237" t="s">
        <v>756</v>
      </c>
      <c r="D237" t="s">
        <v>757</v>
      </c>
      <c r="E237" t="s">
        <v>28</v>
      </c>
      <c r="F237" t="s">
        <v>29</v>
      </c>
      <c r="G237" t="s">
        <v>758</v>
      </c>
      <c r="H237" t="s">
        <v>759</v>
      </c>
      <c r="I237" t="s">
        <v>1651</v>
      </c>
      <c r="J237" t="s">
        <v>1652</v>
      </c>
      <c r="K237" t="s">
        <v>833</v>
      </c>
      <c r="L237" t="s">
        <v>35</v>
      </c>
      <c r="M237" t="s">
        <v>833</v>
      </c>
      <c r="N237" t="s">
        <v>35</v>
      </c>
      <c r="O237" t="s">
        <v>1653</v>
      </c>
      <c r="Q237" t="s">
        <v>1596</v>
      </c>
      <c r="R237" t="s">
        <v>833</v>
      </c>
      <c r="S237" t="s">
        <v>1654</v>
      </c>
      <c r="T237" t="s">
        <v>763</v>
      </c>
      <c r="U237" t="s">
        <v>764</v>
      </c>
      <c r="V237" t="s">
        <v>1655</v>
      </c>
      <c r="W237" t="s">
        <v>42</v>
      </c>
      <c r="X237" t="s">
        <v>43</v>
      </c>
      <c r="Y237" t="s">
        <v>44</v>
      </c>
    </row>
    <row r="238" spans="1:25">
      <c r="A238">
        <v>37</v>
      </c>
      <c r="B238" t="s">
        <v>1656</v>
      </c>
      <c r="C238" t="s">
        <v>756</v>
      </c>
      <c r="D238" t="s">
        <v>757</v>
      </c>
      <c r="E238" t="s">
        <v>28</v>
      </c>
      <c r="F238" t="s">
        <v>29</v>
      </c>
      <c r="G238" t="s">
        <v>758</v>
      </c>
      <c r="H238" t="s">
        <v>759</v>
      </c>
      <c r="I238" t="s">
        <v>1657</v>
      </c>
      <c r="J238" t="s">
        <v>1658</v>
      </c>
      <c r="K238" t="s">
        <v>34</v>
      </c>
      <c r="L238" t="s">
        <v>35</v>
      </c>
      <c r="M238" t="s">
        <v>34</v>
      </c>
      <c r="N238" t="s">
        <v>35</v>
      </c>
      <c r="O238" t="s">
        <v>1659</v>
      </c>
      <c r="Q238" t="s">
        <v>1596</v>
      </c>
      <c r="R238" t="s">
        <v>34</v>
      </c>
      <c r="S238" t="s">
        <v>38</v>
      </c>
      <c r="T238" t="s">
        <v>763</v>
      </c>
      <c r="U238" t="s">
        <v>764</v>
      </c>
      <c r="V238" t="s">
        <v>1660</v>
      </c>
      <c r="W238" t="s">
        <v>42</v>
      </c>
      <c r="X238" t="s">
        <v>43</v>
      </c>
      <c r="Y238" t="s">
        <v>44</v>
      </c>
    </row>
    <row r="239" spans="1:25">
      <c r="A239">
        <v>38</v>
      </c>
      <c r="B239" t="s">
        <v>1661</v>
      </c>
      <c r="C239" t="s">
        <v>756</v>
      </c>
      <c r="D239" t="s">
        <v>757</v>
      </c>
      <c r="E239" t="s">
        <v>28</v>
      </c>
      <c r="F239" t="s">
        <v>29</v>
      </c>
      <c r="G239" t="s">
        <v>758</v>
      </c>
      <c r="H239" t="s">
        <v>759</v>
      </c>
      <c r="I239" t="s">
        <v>1662</v>
      </c>
      <c r="J239" t="s">
        <v>1663</v>
      </c>
      <c r="K239" t="s">
        <v>991</v>
      </c>
      <c r="L239" t="s">
        <v>67</v>
      </c>
      <c r="M239" t="s">
        <v>991</v>
      </c>
      <c r="N239" t="s">
        <v>67</v>
      </c>
      <c r="O239" t="s">
        <v>1664</v>
      </c>
      <c r="Q239" t="s">
        <v>1596</v>
      </c>
      <c r="R239" t="s">
        <v>991</v>
      </c>
      <c r="S239" t="s">
        <v>1248</v>
      </c>
      <c r="T239" t="s">
        <v>763</v>
      </c>
      <c r="U239" t="s">
        <v>764</v>
      </c>
      <c r="V239" t="s">
        <v>1665</v>
      </c>
      <c r="W239" t="s">
        <v>42</v>
      </c>
      <c r="X239" t="s">
        <v>43</v>
      </c>
      <c r="Y239" t="s">
        <v>44</v>
      </c>
    </row>
    <row r="240" spans="1:25">
      <c r="A240">
        <v>39</v>
      </c>
      <c r="B240" t="s">
        <v>1666</v>
      </c>
      <c r="C240" t="s">
        <v>268</v>
      </c>
      <c r="D240" t="s">
        <v>269</v>
      </c>
      <c r="E240" t="s">
        <v>28</v>
      </c>
      <c r="F240" t="s">
        <v>29</v>
      </c>
      <c r="G240" t="s">
        <v>270</v>
      </c>
      <c r="H240" t="s">
        <v>271</v>
      </c>
      <c r="I240" t="s">
        <v>1667</v>
      </c>
      <c r="J240" t="s">
        <v>1668</v>
      </c>
      <c r="K240" t="s">
        <v>1646</v>
      </c>
      <c r="L240" t="s">
        <v>35</v>
      </c>
      <c r="M240" t="s">
        <v>1646</v>
      </c>
      <c r="N240" t="s">
        <v>35</v>
      </c>
      <c r="O240" t="s">
        <v>1669</v>
      </c>
      <c r="Q240" t="s">
        <v>1596</v>
      </c>
      <c r="R240" t="s">
        <v>1646</v>
      </c>
      <c r="S240" t="s">
        <v>1648</v>
      </c>
      <c r="T240" t="s">
        <v>277</v>
      </c>
      <c r="U240" t="s">
        <v>278</v>
      </c>
      <c r="V240" t="s">
        <v>1670</v>
      </c>
      <c r="W240" t="s">
        <v>42</v>
      </c>
      <c r="X240" t="s">
        <v>43</v>
      </c>
      <c r="Y240" t="s">
        <v>44</v>
      </c>
    </row>
    <row r="241" spans="1:26">
      <c r="A241">
        <v>40</v>
      </c>
      <c r="B241" t="s">
        <v>1671</v>
      </c>
      <c r="C241" t="s">
        <v>756</v>
      </c>
      <c r="D241" t="s">
        <v>757</v>
      </c>
      <c r="E241" t="s">
        <v>28</v>
      </c>
      <c r="F241" t="s">
        <v>29</v>
      </c>
      <c r="G241" t="s">
        <v>758</v>
      </c>
      <c r="H241" t="s">
        <v>759</v>
      </c>
      <c r="I241" t="s">
        <v>1672</v>
      </c>
      <c r="J241" t="s">
        <v>1673</v>
      </c>
      <c r="K241" t="s">
        <v>1562</v>
      </c>
      <c r="L241" t="s">
        <v>67</v>
      </c>
      <c r="M241" t="s">
        <v>1562</v>
      </c>
      <c r="N241" t="s">
        <v>67</v>
      </c>
      <c r="O241" t="s">
        <v>1674</v>
      </c>
      <c r="Q241" t="s">
        <v>1596</v>
      </c>
      <c r="R241" t="s">
        <v>1562</v>
      </c>
      <c r="S241" t="s">
        <v>1564</v>
      </c>
      <c r="T241" t="s">
        <v>763</v>
      </c>
      <c r="U241" t="s">
        <v>764</v>
      </c>
      <c r="V241" t="s">
        <v>1675</v>
      </c>
      <c r="W241" t="s">
        <v>42</v>
      </c>
      <c r="X241" t="s">
        <v>43</v>
      </c>
      <c r="Y241" t="s">
        <v>44</v>
      </c>
    </row>
    <row r="242" spans="1:26">
      <c r="A242">
        <v>41</v>
      </c>
      <c r="B242" t="s">
        <v>1676</v>
      </c>
      <c r="C242" t="s">
        <v>121</v>
      </c>
      <c r="D242" t="s">
        <v>122</v>
      </c>
      <c r="E242" t="s">
        <v>28</v>
      </c>
      <c r="F242" t="s">
        <v>29</v>
      </c>
      <c r="G242" t="s">
        <v>123</v>
      </c>
      <c r="H242" t="s">
        <v>124</v>
      </c>
      <c r="I242" t="s">
        <v>1677</v>
      </c>
      <c r="J242" t="s">
        <v>1678</v>
      </c>
      <c r="K242" t="s">
        <v>1679</v>
      </c>
      <c r="L242" t="s">
        <v>35</v>
      </c>
      <c r="M242" t="s">
        <v>1679</v>
      </c>
      <c r="N242" t="s">
        <v>35</v>
      </c>
      <c r="O242" t="s">
        <v>1680</v>
      </c>
      <c r="Q242" t="s">
        <v>1596</v>
      </c>
      <c r="R242" t="s">
        <v>1679</v>
      </c>
      <c r="S242" t="s">
        <v>1681</v>
      </c>
      <c r="T242" t="s">
        <v>131</v>
      </c>
      <c r="U242" t="s">
        <v>132</v>
      </c>
      <c r="V242" t="s">
        <v>1682</v>
      </c>
      <c r="W242" t="s">
        <v>42</v>
      </c>
      <c r="X242" t="s">
        <v>43</v>
      </c>
      <c r="Y242" t="s">
        <v>118</v>
      </c>
      <c r="Z242" t="s">
        <v>134</v>
      </c>
    </row>
    <row r="243" spans="1:26">
      <c r="A243">
        <v>42</v>
      </c>
      <c r="B243" t="s">
        <v>1683</v>
      </c>
      <c r="C243" t="s">
        <v>756</v>
      </c>
      <c r="D243" t="s">
        <v>757</v>
      </c>
      <c r="E243" t="s">
        <v>28</v>
      </c>
      <c r="F243" t="s">
        <v>29</v>
      </c>
      <c r="G243" t="s">
        <v>758</v>
      </c>
      <c r="H243" t="s">
        <v>759</v>
      </c>
      <c r="I243" t="s">
        <v>1684</v>
      </c>
      <c r="J243" t="s">
        <v>1685</v>
      </c>
      <c r="K243" t="s">
        <v>1686</v>
      </c>
      <c r="L243" t="s">
        <v>67</v>
      </c>
      <c r="M243" t="s">
        <v>1686</v>
      </c>
      <c r="N243" t="s">
        <v>67</v>
      </c>
      <c r="O243" t="s">
        <v>1687</v>
      </c>
      <c r="Q243" t="s">
        <v>1596</v>
      </c>
      <c r="R243" t="s">
        <v>1686</v>
      </c>
      <c r="S243" t="s">
        <v>1688</v>
      </c>
      <c r="T243" t="s">
        <v>763</v>
      </c>
      <c r="U243" t="s">
        <v>764</v>
      </c>
      <c r="V243" t="s">
        <v>1689</v>
      </c>
      <c r="W243" t="s">
        <v>42</v>
      </c>
      <c r="X243" t="s">
        <v>43</v>
      </c>
      <c r="Y243" t="s">
        <v>44</v>
      </c>
    </row>
    <row r="244" spans="1:26">
      <c r="A244">
        <v>43</v>
      </c>
      <c r="B244" t="s">
        <v>1690</v>
      </c>
      <c r="C244" t="s">
        <v>756</v>
      </c>
      <c r="D244" t="s">
        <v>757</v>
      </c>
      <c r="E244" t="s">
        <v>28</v>
      </c>
      <c r="F244" t="s">
        <v>29</v>
      </c>
      <c r="G244" t="s">
        <v>758</v>
      </c>
      <c r="H244" t="s">
        <v>759</v>
      </c>
      <c r="I244" t="s">
        <v>1691</v>
      </c>
      <c r="J244" t="s">
        <v>1692</v>
      </c>
      <c r="K244" t="s">
        <v>1283</v>
      </c>
      <c r="L244" t="s">
        <v>67</v>
      </c>
      <c r="M244" t="s">
        <v>1283</v>
      </c>
      <c r="N244" t="s">
        <v>67</v>
      </c>
      <c r="O244" t="s">
        <v>1693</v>
      </c>
      <c r="Q244" t="s">
        <v>1596</v>
      </c>
      <c r="R244" t="s">
        <v>1283</v>
      </c>
      <c r="S244" t="s">
        <v>1285</v>
      </c>
      <c r="T244" t="s">
        <v>763</v>
      </c>
      <c r="U244" t="s">
        <v>764</v>
      </c>
      <c r="V244" t="s">
        <v>1694</v>
      </c>
      <c r="W244" t="s">
        <v>42</v>
      </c>
      <c r="X244" t="s">
        <v>43</v>
      </c>
      <c r="Y244" t="s">
        <v>44</v>
      </c>
    </row>
    <row r="245" spans="1:26">
      <c r="A245">
        <v>44</v>
      </c>
      <c r="B245" t="s">
        <v>1695</v>
      </c>
      <c r="C245" t="s">
        <v>756</v>
      </c>
      <c r="D245" t="s">
        <v>757</v>
      </c>
      <c r="E245" t="s">
        <v>28</v>
      </c>
      <c r="F245" t="s">
        <v>29</v>
      </c>
      <c r="G245" t="s">
        <v>758</v>
      </c>
      <c r="H245" t="s">
        <v>759</v>
      </c>
      <c r="I245" t="s">
        <v>1696</v>
      </c>
      <c r="J245" t="s">
        <v>1697</v>
      </c>
      <c r="K245" t="s">
        <v>1581</v>
      </c>
      <c r="L245" t="s">
        <v>35</v>
      </c>
      <c r="M245" t="s">
        <v>1581</v>
      </c>
      <c r="N245" t="s">
        <v>35</v>
      </c>
      <c r="O245" t="s">
        <v>1698</v>
      </c>
      <c r="Q245" t="s">
        <v>1596</v>
      </c>
      <c r="R245" t="s">
        <v>1581</v>
      </c>
      <c r="S245" t="s">
        <v>1583</v>
      </c>
      <c r="T245" t="s">
        <v>763</v>
      </c>
      <c r="U245" t="s">
        <v>764</v>
      </c>
      <c r="V245" t="s">
        <v>1699</v>
      </c>
      <c r="W245" t="s">
        <v>42</v>
      </c>
      <c r="X245" t="s">
        <v>43</v>
      </c>
      <c r="Y245" t="s">
        <v>44</v>
      </c>
    </row>
    <row r="246" spans="1:26">
      <c r="A246">
        <v>45</v>
      </c>
      <c r="B246" t="s">
        <v>1700</v>
      </c>
      <c r="C246" t="s">
        <v>431</v>
      </c>
      <c r="D246" t="s">
        <v>432</v>
      </c>
      <c r="E246" t="s">
        <v>28</v>
      </c>
      <c r="F246" t="s">
        <v>29</v>
      </c>
      <c r="G246" t="s">
        <v>433</v>
      </c>
      <c r="H246" t="s">
        <v>434</v>
      </c>
      <c r="I246" t="s">
        <v>1701</v>
      </c>
      <c r="J246" t="s">
        <v>1702</v>
      </c>
      <c r="K246" t="s">
        <v>1703</v>
      </c>
      <c r="L246" t="s">
        <v>67</v>
      </c>
      <c r="M246" t="s">
        <v>1703</v>
      </c>
      <c r="N246" t="s">
        <v>67</v>
      </c>
      <c r="O246" t="s">
        <v>1704</v>
      </c>
      <c r="Q246" t="s">
        <v>1596</v>
      </c>
      <c r="R246" t="s">
        <v>1703</v>
      </c>
      <c r="S246" t="s">
        <v>1705</v>
      </c>
      <c r="T246" t="s">
        <v>440</v>
      </c>
      <c r="U246" t="s">
        <v>441</v>
      </c>
      <c r="V246" t="s">
        <v>1706</v>
      </c>
      <c r="W246" t="s">
        <v>42</v>
      </c>
      <c r="X246" t="s">
        <v>43</v>
      </c>
      <c r="Y246" t="s">
        <v>44</v>
      </c>
    </row>
    <row r="247" spans="1:26">
      <c r="A247">
        <v>46</v>
      </c>
      <c r="B247" t="s">
        <v>1707</v>
      </c>
      <c r="C247" t="s">
        <v>341</v>
      </c>
      <c r="D247" t="s">
        <v>342</v>
      </c>
      <c r="E247" t="s">
        <v>28</v>
      </c>
      <c r="F247" t="s">
        <v>29</v>
      </c>
      <c r="G247" t="s">
        <v>343</v>
      </c>
      <c r="H247" t="s">
        <v>344</v>
      </c>
      <c r="I247" t="s">
        <v>1708</v>
      </c>
      <c r="J247" t="s">
        <v>1709</v>
      </c>
      <c r="K247" t="s">
        <v>1710</v>
      </c>
      <c r="L247" t="s">
        <v>108</v>
      </c>
      <c r="M247" t="s">
        <v>1710</v>
      </c>
      <c r="N247" t="s">
        <v>108</v>
      </c>
      <c r="O247" t="s">
        <v>1711</v>
      </c>
      <c r="Q247" t="s">
        <v>83</v>
      </c>
      <c r="R247" t="s">
        <v>1710</v>
      </c>
      <c r="S247" t="s">
        <v>1712</v>
      </c>
      <c r="T247" t="s">
        <v>350</v>
      </c>
      <c r="U247" t="s">
        <v>351</v>
      </c>
      <c r="V247" t="s">
        <v>1713</v>
      </c>
      <c r="W247" t="s">
        <v>42</v>
      </c>
      <c r="X247" t="s">
        <v>43</v>
      </c>
      <c r="Y247" t="s">
        <v>44</v>
      </c>
    </row>
    <row r="248" spans="1:26">
      <c r="A248">
        <v>47</v>
      </c>
      <c r="B248" t="s">
        <v>1714</v>
      </c>
      <c r="C248" t="s">
        <v>341</v>
      </c>
      <c r="D248" t="s">
        <v>342</v>
      </c>
      <c r="E248" t="s">
        <v>28</v>
      </c>
      <c r="F248" t="s">
        <v>29</v>
      </c>
      <c r="G248" t="s">
        <v>343</v>
      </c>
      <c r="H248" t="s">
        <v>344</v>
      </c>
      <c r="I248" t="s">
        <v>1715</v>
      </c>
      <c r="J248" t="s">
        <v>1716</v>
      </c>
      <c r="K248" t="s">
        <v>1717</v>
      </c>
      <c r="L248" t="s">
        <v>274</v>
      </c>
      <c r="M248" t="s">
        <v>1717</v>
      </c>
      <c r="N248" t="s">
        <v>274</v>
      </c>
      <c r="O248" t="s">
        <v>1718</v>
      </c>
      <c r="Q248" t="s">
        <v>83</v>
      </c>
      <c r="R248" t="s">
        <v>1717</v>
      </c>
      <c r="S248" t="s">
        <v>1717</v>
      </c>
      <c r="T248" t="s">
        <v>350</v>
      </c>
      <c r="U248" t="s">
        <v>351</v>
      </c>
      <c r="V248" t="s">
        <v>1719</v>
      </c>
      <c r="W248" t="s">
        <v>42</v>
      </c>
      <c r="X248" t="s">
        <v>43</v>
      </c>
      <c r="Y248" t="s">
        <v>44</v>
      </c>
    </row>
    <row r="249" spans="1:26">
      <c r="A249">
        <v>48</v>
      </c>
      <c r="B249" t="s">
        <v>1720</v>
      </c>
      <c r="C249" t="s">
        <v>756</v>
      </c>
      <c r="D249" t="s">
        <v>757</v>
      </c>
      <c r="E249" t="s">
        <v>28</v>
      </c>
      <c r="F249" t="s">
        <v>29</v>
      </c>
      <c r="G249" t="s">
        <v>758</v>
      </c>
      <c r="H249" t="s">
        <v>759</v>
      </c>
      <c r="I249" t="s">
        <v>1721</v>
      </c>
      <c r="J249" t="s">
        <v>1722</v>
      </c>
      <c r="K249" t="s">
        <v>611</v>
      </c>
      <c r="L249" t="s">
        <v>35</v>
      </c>
      <c r="M249" t="s">
        <v>611</v>
      </c>
      <c r="N249" t="s">
        <v>35</v>
      </c>
      <c r="O249" t="s">
        <v>1723</v>
      </c>
      <c r="Q249" t="s">
        <v>1596</v>
      </c>
      <c r="R249" t="s">
        <v>611</v>
      </c>
      <c r="S249" t="s">
        <v>1724</v>
      </c>
      <c r="T249" t="s">
        <v>763</v>
      </c>
      <c r="U249" t="s">
        <v>764</v>
      </c>
      <c r="V249" t="s">
        <v>1725</v>
      </c>
      <c r="W249" t="s">
        <v>42</v>
      </c>
      <c r="X249" t="s">
        <v>43</v>
      </c>
      <c r="Y249" t="s">
        <v>44</v>
      </c>
    </row>
    <row r="250" spans="1:26">
      <c r="A250">
        <v>49</v>
      </c>
      <c r="B250" t="s">
        <v>1726</v>
      </c>
      <c r="C250" t="s">
        <v>341</v>
      </c>
      <c r="D250" t="s">
        <v>342</v>
      </c>
      <c r="E250" t="s">
        <v>28</v>
      </c>
      <c r="F250" t="s">
        <v>29</v>
      </c>
      <c r="G250" t="s">
        <v>343</v>
      </c>
      <c r="H250" t="s">
        <v>344</v>
      </c>
      <c r="I250" t="s">
        <v>1727</v>
      </c>
      <c r="J250" t="s">
        <v>1728</v>
      </c>
      <c r="K250" t="s">
        <v>1729</v>
      </c>
      <c r="L250" t="s">
        <v>67</v>
      </c>
      <c r="M250" t="s">
        <v>1729</v>
      </c>
      <c r="N250" t="s">
        <v>67</v>
      </c>
      <c r="O250" t="s">
        <v>1730</v>
      </c>
      <c r="Q250" t="s">
        <v>83</v>
      </c>
      <c r="R250" t="s">
        <v>1729</v>
      </c>
      <c r="S250" t="s">
        <v>1731</v>
      </c>
      <c r="T250" t="s">
        <v>350</v>
      </c>
      <c r="U250" t="s">
        <v>351</v>
      </c>
      <c r="V250" t="s">
        <v>1732</v>
      </c>
      <c r="W250" t="s">
        <v>42</v>
      </c>
      <c r="X250" t="s">
        <v>43</v>
      </c>
      <c r="Y250" t="s">
        <v>44</v>
      </c>
    </row>
    <row r="251" spans="1:26">
      <c r="A251">
        <v>50</v>
      </c>
      <c r="B251" t="s">
        <v>1733</v>
      </c>
      <c r="C251" t="s">
        <v>46</v>
      </c>
      <c r="D251" t="s">
        <v>47</v>
      </c>
      <c r="E251" t="s">
        <v>28</v>
      </c>
      <c r="F251" t="s">
        <v>29</v>
      </c>
      <c r="G251" t="s">
        <v>48</v>
      </c>
      <c r="H251" t="s">
        <v>49</v>
      </c>
      <c r="I251" t="s">
        <v>1734</v>
      </c>
      <c r="J251" t="s">
        <v>1735</v>
      </c>
      <c r="K251" t="s">
        <v>1736</v>
      </c>
      <c r="L251" t="s">
        <v>67</v>
      </c>
      <c r="M251" t="s">
        <v>1736</v>
      </c>
      <c r="N251" t="s">
        <v>67</v>
      </c>
      <c r="O251" t="s">
        <v>1737</v>
      </c>
      <c r="Q251" t="s">
        <v>295</v>
      </c>
      <c r="R251" t="s">
        <v>1736</v>
      </c>
      <c r="S251" t="s">
        <v>1738</v>
      </c>
      <c r="T251" t="s">
        <v>56</v>
      </c>
      <c r="U251" t="s">
        <v>57</v>
      </c>
      <c r="V251" t="s">
        <v>1739</v>
      </c>
      <c r="W251" t="s">
        <v>42</v>
      </c>
      <c r="X251" t="s">
        <v>43</v>
      </c>
      <c r="Y251" t="s">
        <v>44</v>
      </c>
    </row>
    <row r="252" spans="1:26">
      <c r="A252">
        <v>51</v>
      </c>
      <c r="B252" t="s">
        <v>1740</v>
      </c>
      <c r="C252" t="s">
        <v>756</v>
      </c>
      <c r="D252" t="s">
        <v>757</v>
      </c>
      <c r="E252" t="s">
        <v>28</v>
      </c>
      <c r="F252" t="s">
        <v>29</v>
      </c>
      <c r="G252" t="s">
        <v>758</v>
      </c>
      <c r="H252" t="s">
        <v>759</v>
      </c>
      <c r="I252" t="s">
        <v>1741</v>
      </c>
      <c r="J252" t="s">
        <v>1742</v>
      </c>
      <c r="K252" t="s">
        <v>1743</v>
      </c>
      <c r="L252" t="s">
        <v>274</v>
      </c>
      <c r="M252" t="s">
        <v>1743</v>
      </c>
      <c r="N252" t="s">
        <v>274</v>
      </c>
      <c r="O252" t="s">
        <v>1744</v>
      </c>
      <c r="Q252" t="s">
        <v>1596</v>
      </c>
      <c r="R252" t="s">
        <v>1743</v>
      </c>
      <c r="S252" t="s">
        <v>1745</v>
      </c>
      <c r="T252" t="s">
        <v>763</v>
      </c>
      <c r="U252" t="s">
        <v>764</v>
      </c>
      <c r="V252" t="s">
        <v>1746</v>
      </c>
      <c r="W252" t="s">
        <v>42</v>
      </c>
      <c r="X252" t="s">
        <v>43</v>
      </c>
      <c r="Y252" t="s">
        <v>44</v>
      </c>
    </row>
    <row r="253" spans="1:26">
      <c r="A253">
        <v>52</v>
      </c>
      <c r="B253" t="s">
        <v>1747</v>
      </c>
      <c r="C253" t="s">
        <v>756</v>
      </c>
      <c r="D253" t="s">
        <v>757</v>
      </c>
      <c r="E253" t="s">
        <v>28</v>
      </c>
      <c r="F253" t="s">
        <v>29</v>
      </c>
      <c r="G253" t="s">
        <v>758</v>
      </c>
      <c r="H253" t="s">
        <v>852</v>
      </c>
      <c r="I253" t="s">
        <v>1748</v>
      </c>
      <c r="J253" t="s">
        <v>1749</v>
      </c>
      <c r="K253" t="s">
        <v>1750</v>
      </c>
      <c r="L253" t="s">
        <v>147</v>
      </c>
      <c r="M253" t="s">
        <v>1750</v>
      </c>
      <c r="N253" t="s">
        <v>147</v>
      </c>
      <c r="O253" t="s">
        <v>1751</v>
      </c>
      <c r="Q253" t="s">
        <v>1596</v>
      </c>
      <c r="R253" t="s">
        <v>1750</v>
      </c>
      <c r="S253" t="s">
        <v>1752</v>
      </c>
      <c r="T253" t="s">
        <v>763</v>
      </c>
      <c r="U253" t="s">
        <v>764</v>
      </c>
      <c r="V253" t="s">
        <v>1753</v>
      </c>
      <c r="W253" t="s">
        <v>42</v>
      </c>
      <c r="X253" t="s">
        <v>43</v>
      </c>
      <c r="Y253" t="s">
        <v>44</v>
      </c>
    </row>
    <row r="254" spans="1:26">
      <c r="A254">
        <v>53</v>
      </c>
      <c r="B254" t="s">
        <v>1754</v>
      </c>
      <c r="C254" t="s">
        <v>121</v>
      </c>
      <c r="D254" t="s">
        <v>122</v>
      </c>
      <c r="E254" t="s">
        <v>28</v>
      </c>
      <c r="F254" t="s">
        <v>29</v>
      </c>
      <c r="G254" t="s">
        <v>123</v>
      </c>
      <c r="H254" t="s">
        <v>124</v>
      </c>
      <c r="I254" t="s">
        <v>1755</v>
      </c>
      <c r="J254" t="s">
        <v>1756</v>
      </c>
      <c r="K254" t="s">
        <v>1608</v>
      </c>
      <c r="L254" t="s">
        <v>67</v>
      </c>
      <c r="M254" t="s">
        <v>1608</v>
      </c>
      <c r="N254" t="s">
        <v>67</v>
      </c>
      <c r="O254" t="s">
        <v>1757</v>
      </c>
      <c r="Q254" t="s">
        <v>1596</v>
      </c>
      <c r="R254" t="s">
        <v>1608</v>
      </c>
      <c r="S254" t="s">
        <v>1610</v>
      </c>
      <c r="T254" t="s">
        <v>131</v>
      </c>
      <c r="U254" t="s">
        <v>132</v>
      </c>
      <c r="V254" t="s">
        <v>1758</v>
      </c>
      <c r="W254" t="s">
        <v>42</v>
      </c>
      <c r="X254" t="s">
        <v>43</v>
      </c>
      <c r="Y254" t="s">
        <v>118</v>
      </c>
      <c r="Z254" t="s">
        <v>134</v>
      </c>
    </row>
    <row r="255" spans="1:26">
      <c r="A255">
        <v>54</v>
      </c>
      <c r="B255" t="s">
        <v>1759</v>
      </c>
      <c r="C255" t="s">
        <v>756</v>
      </c>
      <c r="D255" t="s">
        <v>757</v>
      </c>
      <c r="E255" t="s">
        <v>28</v>
      </c>
      <c r="F255" t="s">
        <v>29</v>
      </c>
      <c r="G255" t="s">
        <v>758</v>
      </c>
      <c r="H255" t="s">
        <v>759</v>
      </c>
      <c r="I255" t="s">
        <v>1760</v>
      </c>
      <c r="J255" t="s">
        <v>1761</v>
      </c>
      <c r="K255" t="s">
        <v>1762</v>
      </c>
      <c r="L255" t="s">
        <v>35</v>
      </c>
      <c r="M255" t="s">
        <v>1762</v>
      </c>
      <c r="N255" t="s">
        <v>35</v>
      </c>
      <c r="O255" t="s">
        <v>1763</v>
      </c>
      <c r="Q255" t="s">
        <v>1764</v>
      </c>
      <c r="R255" t="s">
        <v>1762</v>
      </c>
      <c r="S255" t="s">
        <v>1765</v>
      </c>
      <c r="T255" t="s">
        <v>763</v>
      </c>
      <c r="U255" t="s">
        <v>764</v>
      </c>
      <c r="V255" t="s">
        <v>1766</v>
      </c>
      <c r="W255" t="s">
        <v>42</v>
      </c>
      <c r="X255" t="s">
        <v>43</v>
      </c>
      <c r="Y255" t="s">
        <v>44</v>
      </c>
    </row>
    <row r="256" spans="1:26">
      <c r="A256">
        <v>55</v>
      </c>
      <c r="B256" t="s">
        <v>1767</v>
      </c>
      <c r="C256" t="s">
        <v>756</v>
      </c>
      <c r="D256" t="s">
        <v>757</v>
      </c>
      <c r="E256" t="s">
        <v>28</v>
      </c>
      <c r="F256" t="s">
        <v>29</v>
      </c>
      <c r="G256" t="s">
        <v>758</v>
      </c>
      <c r="H256" t="s">
        <v>759</v>
      </c>
      <c r="I256" t="s">
        <v>1768</v>
      </c>
      <c r="J256" t="s">
        <v>1769</v>
      </c>
      <c r="K256" t="s">
        <v>1770</v>
      </c>
      <c r="L256" t="s">
        <v>35</v>
      </c>
      <c r="M256" t="s">
        <v>1770</v>
      </c>
      <c r="N256" t="s">
        <v>35</v>
      </c>
      <c r="O256" t="s">
        <v>1771</v>
      </c>
      <c r="Q256" t="s">
        <v>1764</v>
      </c>
      <c r="R256" t="s">
        <v>1770</v>
      </c>
      <c r="S256" t="s">
        <v>1772</v>
      </c>
      <c r="T256" t="s">
        <v>763</v>
      </c>
      <c r="U256" t="s">
        <v>764</v>
      </c>
      <c r="V256" t="s">
        <v>1773</v>
      </c>
      <c r="W256" t="s">
        <v>42</v>
      </c>
      <c r="X256" t="s">
        <v>43</v>
      </c>
      <c r="Y256" t="s">
        <v>44</v>
      </c>
    </row>
    <row r="257" spans="1:25">
      <c r="A257">
        <v>56</v>
      </c>
      <c r="B257" t="s">
        <v>1774</v>
      </c>
      <c r="C257" t="s">
        <v>756</v>
      </c>
      <c r="D257" t="s">
        <v>757</v>
      </c>
      <c r="E257" t="s">
        <v>28</v>
      </c>
      <c r="F257" t="s">
        <v>29</v>
      </c>
      <c r="G257" t="s">
        <v>758</v>
      </c>
      <c r="H257" t="s">
        <v>759</v>
      </c>
      <c r="I257" t="s">
        <v>1775</v>
      </c>
      <c r="J257" t="s">
        <v>1776</v>
      </c>
      <c r="K257" t="s">
        <v>1338</v>
      </c>
      <c r="L257" t="s">
        <v>35</v>
      </c>
      <c r="M257" t="s">
        <v>1338</v>
      </c>
      <c r="N257" t="s">
        <v>35</v>
      </c>
      <c r="O257" t="s">
        <v>1777</v>
      </c>
      <c r="Q257" t="s">
        <v>1764</v>
      </c>
      <c r="R257" t="s">
        <v>1338</v>
      </c>
      <c r="S257" t="s">
        <v>1340</v>
      </c>
      <c r="T257" t="s">
        <v>763</v>
      </c>
      <c r="U257" t="s">
        <v>764</v>
      </c>
      <c r="V257" t="s">
        <v>1778</v>
      </c>
      <c r="W257" t="s">
        <v>42</v>
      </c>
      <c r="X257" t="s">
        <v>43</v>
      </c>
      <c r="Y257" t="s">
        <v>44</v>
      </c>
    </row>
    <row r="258" spans="1:25">
      <c r="A258">
        <v>57</v>
      </c>
      <c r="B258" t="s">
        <v>1779</v>
      </c>
      <c r="C258" t="s">
        <v>756</v>
      </c>
      <c r="D258" t="s">
        <v>757</v>
      </c>
      <c r="E258" t="s">
        <v>28</v>
      </c>
      <c r="F258" t="s">
        <v>29</v>
      </c>
      <c r="G258" t="s">
        <v>758</v>
      </c>
      <c r="H258" t="s">
        <v>759</v>
      </c>
      <c r="I258" t="s">
        <v>1780</v>
      </c>
      <c r="J258" t="s">
        <v>1781</v>
      </c>
      <c r="K258" t="s">
        <v>347</v>
      </c>
      <c r="L258" t="s">
        <v>35</v>
      </c>
      <c r="M258" t="s">
        <v>347</v>
      </c>
      <c r="N258" t="s">
        <v>35</v>
      </c>
      <c r="O258" t="s">
        <v>1782</v>
      </c>
      <c r="Q258" t="s">
        <v>1764</v>
      </c>
      <c r="R258" t="s">
        <v>347</v>
      </c>
      <c r="S258" t="s">
        <v>1783</v>
      </c>
      <c r="T258" t="s">
        <v>763</v>
      </c>
      <c r="U258" t="s">
        <v>764</v>
      </c>
      <c r="V258" t="s">
        <v>1784</v>
      </c>
      <c r="W258" t="s">
        <v>42</v>
      </c>
      <c r="X258" t="s">
        <v>43</v>
      </c>
      <c r="Y258" t="s">
        <v>44</v>
      </c>
    </row>
    <row r="259" spans="1:25">
      <c r="A259">
        <v>58</v>
      </c>
      <c r="B259" t="s">
        <v>1785</v>
      </c>
      <c r="C259" t="s">
        <v>203</v>
      </c>
      <c r="D259" t="s">
        <v>204</v>
      </c>
      <c r="E259" t="s">
        <v>28</v>
      </c>
      <c r="F259" t="s">
        <v>29</v>
      </c>
      <c r="G259" t="s">
        <v>205</v>
      </c>
      <c r="H259" t="s">
        <v>206</v>
      </c>
      <c r="I259" t="s">
        <v>1786</v>
      </c>
      <c r="J259" t="s">
        <v>1787</v>
      </c>
      <c r="K259" t="s">
        <v>1157</v>
      </c>
      <c r="L259" t="s">
        <v>35</v>
      </c>
      <c r="M259" t="s">
        <v>1157</v>
      </c>
      <c r="N259" t="s">
        <v>35</v>
      </c>
      <c r="O259" t="s">
        <v>1788</v>
      </c>
      <c r="Q259" t="s">
        <v>1764</v>
      </c>
      <c r="R259" t="s">
        <v>1157</v>
      </c>
      <c r="S259" t="s">
        <v>1159</v>
      </c>
      <c r="T259" t="s">
        <v>213</v>
      </c>
      <c r="U259" t="s">
        <v>214</v>
      </c>
      <c r="V259" t="s">
        <v>1789</v>
      </c>
      <c r="W259" t="s">
        <v>42</v>
      </c>
      <c r="X259" t="s">
        <v>43</v>
      </c>
      <c r="Y259" t="s">
        <v>44</v>
      </c>
    </row>
    <row r="260" spans="1:25">
      <c r="A260">
        <v>59</v>
      </c>
      <c r="B260" t="s">
        <v>1790</v>
      </c>
      <c r="C260" t="s">
        <v>341</v>
      </c>
      <c r="D260" t="s">
        <v>342</v>
      </c>
      <c r="E260" t="s">
        <v>28</v>
      </c>
      <c r="F260" t="s">
        <v>29</v>
      </c>
      <c r="G260" t="s">
        <v>343</v>
      </c>
      <c r="H260" t="s">
        <v>344</v>
      </c>
      <c r="I260" t="s">
        <v>1791</v>
      </c>
      <c r="J260" t="s">
        <v>1792</v>
      </c>
      <c r="K260" t="s">
        <v>1793</v>
      </c>
      <c r="L260" t="s">
        <v>274</v>
      </c>
      <c r="M260" t="s">
        <v>1793</v>
      </c>
      <c r="N260" t="s">
        <v>274</v>
      </c>
      <c r="O260" t="s">
        <v>1794</v>
      </c>
      <c r="Q260" t="s">
        <v>83</v>
      </c>
      <c r="R260" t="s">
        <v>1793</v>
      </c>
      <c r="S260" t="s">
        <v>1793</v>
      </c>
      <c r="T260" t="s">
        <v>350</v>
      </c>
      <c r="U260" t="s">
        <v>351</v>
      </c>
      <c r="V260" t="s">
        <v>1795</v>
      </c>
      <c r="W260" t="s">
        <v>42</v>
      </c>
      <c r="X260" t="s">
        <v>43</v>
      </c>
      <c r="Y260" t="s">
        <v>44</v>
      </c>
    </row>
    <row r="261" spans="1:25">
      <c r="A261">
        <v>60</v>
      </c>
      <c r="B261" t="s">
        <v>1796</v>
      </c>
      <c r="C261" t="s">
        <v>1495</v>
      </c>
      <c r="D261" t="s">
        <v>1496</v>
      </c>
      <c r="E261" t="s">
        <v>28</v>
      </c>
      <c r="F261" t="s">
        <v>29</v>
      </c>
      <c r="G261" t="s">
        <v>1497</v>
      </c>
      <c r="H261" t="s">
        <v>1498</v>
      </c>
      <c r="I261" t="s">
        <v>1797</v>
      </c>
      <c r="J261" t="s">
        <v>1798</v>
      </c>
      <c r="K261" t="s">
        <v>1799</v>
      </c>
      <c r="L261" t="s">
        <v>67</v>
      </c>
      <c r="M261" t="s">
        <v>1799</v>
      </c>
      <c r="N261" t="s">
        <v>67</v>
      </c>
      <c r="O261" t="s">
        <v>1800</v>
      </c>
      <c r="Q261" t="s">
        <v>1764</v>
      </c>
      <c r="R261" t="s">
        <v>1799</v>
      </c>
      <c r="S261" t="s">
        <v>1801</v>
      </c>
      <c r="T261" t="s">
        <v>1504</v>
      </c>
      <c r="U261" t="s">
        <v>1505</v>
      </c>
      <c r="V261" t="s">
        <v>1802</v>
      </c>
      <c r="W261" t="s">
        <v>42</v>
      </c>
      <c r="X261" t="s">
        <v>43</v>
      </c>
      <c r="Y261" t="s">
        <v>44</v>
      </c>
    </row>
    <row r="262" spans="1:25">
      <c r="A262">
        <v>61</v>
      </c>
      <c r="B262" t="s">
        <v>1803</v>
      </c>
      <c r="C262" t="s">
        <v>756</v>
      </c>
      <c r="D262" t="s">
        <v>757</v>
      </c>
      <c r="E262" t="s">
        <v>28</v>
      </c>
      <c r="F262" t="s">
        <v>29</v>
      </c>
      <c r="G262" t="s">
        <v>758</v>
      </c>
      <c r="H262" t="s">
        <v>759</v>
      </c>
      <c r="I262" t="s">
        <v>1804</v>
      </c>
      <c r="J262" t="s">
        <v>1805</v>
      </c>
      <c r="K262" t="s">
        <v>1806</v>
      </c>
      <c r="L262" t="s">
        <v>67</v>
      </c>
      <c r="M262" t="s">
        <v>1806</v>
      </c>
      <c r="N262" t="s">
        <v>67</v>
      </c>
      <c r="O262" t="s">
        <v>1807</v>
      </c>
      <c r="Q262" t="s">
        <v>1764</v>
      </c>
      <c r="R262" t="s">
        <v>1806</v>
      </c>
      <c r="S262" t="s">
        <v>1808</v>
      </c>
      <c r="T262" t="s">
        <v>763</v>
      </c>
      <c r="U262" t="s">
        <v>764</v>
      </c>
      <c r="V262" t="s">
        <v>1809</v>
      </c>
      <c r="W262" t="s">
        <v>42</v>
      </c>
      <c r="X262" t="s">
        <v>43</v>
      </c>
      <c r="Y262" t="s">
        <v>44</v>
      </c>
    </row>
    <row r="263" spans="1:25">
      <c r="A263">
        <v>62</v>
      </c>
      <c r="B263" t="s">
        <v>1810</v>
      </c>
      <c r="C263" t="s">
        <v>756</v>
      </c>
      <c r="D263" t="s">
        <v>757</v>
      </c>
      <c r="E263" t="s">
        <v>28</v>
      </c>
      <c r="F263" t="s">
        <v>29</v>
      </c>
      <c r="G263" t="s">
        <v>758</v>
      </c>
      <c r="H263" t="s">
        <v>759</v>
      </c>
      <c r="I263" t="s">
        <v>1811</v>
      </c>
      <c r="J263" t="s">
        <v>1812</v>
      </c>
      <c r="K263" t="s">
        <v>127</v>
      </c>
      <c r="L263" t="s">
        <v>35</v>
      </c>
      <c r="M263" t="s">
        <v>127</v>
      </c>
      <c r="N263" t="s">
        <v>35</v>
      </c>
      <c r="O263" t="s">
        <v>1813</v>
      </c>
      <c r="Q263" t="s">
        <v>1764</v>
      </c>
      <c r="R263" t="s">
        <v>127</v>
      </c>
      <c r="S263" t="s">
        <v>130</v>
      </c>
      <c r="T263" t="s">
        <v>763</v>
      </c>
      <c r="U263" t="s">
        <v>764</v>
      </c>
      <c r="V263" t="s">
        <v>1814</v>
      </c>
      <c r="W263" t="s">
        <v>42</v>
      </c>
      <c r="X263" t="s">
        <v>43</v>
      </c>
      <c r="Y263" t="s">
        <v>44</v>
      </c>
    </row>
    <row r="264" spans="1:25">
      <c r="A264">
        <v>63</v>
      </c>
      <c r="B264" t="s">
        <v>1815</v>
      </c>
      <c r="C264" t="s">
        <v>1495</v>
      </c>
      <c r="D264" t="s">
        <v>1496</v>
      </c>
      <c r="E264" t="s">
        <v>28</v>
      </c>
      <c r="F264" t="s">
        <v>29</v>
      </c>
      <c r="G264" t="s">
        <v>1497</v>
      </c>
      <c r="H264" t="s">
        <v>1513</v>
      </c>
      <c r="I264" t="s">
        <v>1816</v>
      </c>
      <c r="J264" t="s">
        <v>1817</v>
      </c>
      <c r="K264" t="s">
        <v>1818</v>
      </c>
      <c r="L264" t="s">
        <v>147</v>
      </c>
      <c r="M264" t="s">
        <v>1818</v>
      </c>
      <c r="N264" t="s">
        <v>147</v>
      </c>
      <c r="O264" t="s">
        <v>1819</v>
      </c>
      <c r="Q264" t="s">
        <v>1764</v>
      </c>
      <c r="R264" t="s">
        <v>1818</v>
      </c>
      <c r="S264" t="s">
        <v>1820</v>
      </c>
      <c r="T264" t="s">
        <v>1504</v>
      </c>
      <c r="U264" t="s">
        <v>1505</v>
      </c>
      <c r="V264" t="s">
        <v>1821</v>
      </c>
      <c r="W264" t="s">
        <v>42</v>
      </c>
      <c r="X264" t="s">
        <v>43</v>
      </c>
      <c r="Y264" t="s">
        <v>44</v>
      </c>
    </row>
    <row r="265" spans="1:25">
      <c r="A265">
        <v>64</v>
      </c>
      <c r="B265" t="s">
        <v>1822</v>
      </c>
      <c r="C265" t="s">
        <v>203</v>
      </c>
      <c r="D265" t="s">
        <v>204</v>
      </c>
      <c r="E265" t="s">
        <v>28</v>
      </c>
      <c r="F265" t="s">
        <v>29</v>
      </c>
      <c r="G265" t="s">
        <v>205</v>
      </c>
      <c r="H265" t="s">
        <v>206</v>
      </c>
      <c r="I265" t="s">
        <v>1823</v>
      </c>
      <c r="J265" t="s">
        <v>1824</v>
      </c>
      <c r="K265" t="s">
        <v>183</v>
      </c>
      <c r="L265" t="s">
        <v>67</v>
      </c>
      <c r="M265" t="s">
        <v>183</v>
      </c>
      <c r="N265" t="s">
        <v>67</v>
      </c>
      <c r="O265" t="s">
        <v>1825</v>
      </c>
      <c r="Q265" t="s">
        <v>1764</v>
      </c>
      <c r="R265" t="s">
        <v>183</v>
      </c>
      <c r="S265" t="s">
        <v>186</v>
      </c>
      <c r="T265" t="s">
        <v>213</v>
      </c>
      <c r="U265" t="s">
        <v>214</v>
      </c>
      <c r="V265" t="s">
        <v>1826</v>
      </c>
      <c r="W265" t="s">
        <v>42</v>
      </c>
      <c r="X265" t="s">
        <v>43</v>
      </c>
      <c r="Y265" t="s">
        <v>44</v>
      </c>
    </row>
    <row r="266" spans="1:25">
      <c r="A266">
        <v>65</v>
      </c>
      <c r="B266" t="s">
        <v>1827</v>
      </c>
      <c r="C266" t="s">
        <v>431</v>
      </c>
      <c r="D266" t="s">
        <v>432</v>
      </c>
      <c r="E266" t="s">
        <v>28</v>
      </c>
      <c r="F266" t="s">
        <v>29</v>
      </c>
      <c r="G266" t="s">
        <v>433</v>
      </c>
      <c r="H266" t="s">
        <v>434</v>
      </c>
      <c r="I266" t="s">
        <v>1828</v>
      </c>
      <c r="J266" t="s">
        <v>1829</v>
      </c>
      <c r="K266" t="s">
        <v>1830</v>
      </c>
      <c r="L266" t="s">
        <v>35</v>
      </c>
      <c r="M266" t="s">
        <v>1830</v>
      </c>
      <c r="N266" t="s">
        <v>35</v>
      </c>
      <c r="O266" t="s">
        <v>1831</v>
      </c>
      <c r="Q266" t="s">
        <v>1764</v>
      </c>
      <c r="R266" t="s">
        <v>1830</v>
      </c>
      <c r="S266" t="s">
        <v>1832</v>
      </c>
      <c r="T266" t="s">
        <v>440</v>
      </c>
      <c r="U266" t="s">
        <v>441</v>
      </c>
      <c r="V266" t="s">
        <v>1833</v>
      </c>
      <c r="W266" t="s">
        <v>42</v>
      </c>
      <c r="X266" t="s">
        <v>43</v>
      </c>
      <c r="Y266" t="s">
        <v>44</v>
      </c>
    </row>
    <row r="267" spans="1:25">
      <c r="A267">
        <v>66</v>
      </c>
      <c r="B267" t="s">
        <v>1834</v>
      </c>
      <c r="C267" t="s">
        <v>431</v>
      </c>
      <c r="D267" t="s">
        <v>432</v>
      </c>
      <c r="E267" t="s">
        <v>28</v>
      </c>
      <c r="F267" t="s">
        <v>29</v>
      </c>
      <c r="G267" t="s">
        <v>433</v>
      </c>
      <c r="H267" t="s">
        <v>434</v>
      </c>
      <c r="I267" t="s">
        <v>1835</v>
      </c>
      <c r="J267" t="s">
        <v>1836</v>
      </c>
      <c r="K267" t="s">
        <v>1837</v>
      </c>
      <c r="L267" t="s">
        <v>35</v>
      </c>
      <c r="M267" t="s">
        <v>1837</v>
      </c>
      <c r="N267" t="s">
        <v>35</v>
      </c>
      <c r="O267" t="s">
        <v>1838</v>
      </c>
      <c r="Q267" t="s">
        <v>1764</v>
      </c>
      <c r="R267" t="s">
        <v>1837</v>
      </c>
      <c r="S267" t="s">
        <v>1839</v>
      </c>
      <c r="T267" t="s">
        <v>440</v>
      </c>
      <c r="U267" t="s">
        <v>441</v>
      </c>
      <c r="V267" t="s">
        <v>1840</v>
      </c>
      <c r="W267" t="s">
        <v>42</v>
      </c>
      <c r="X267" t="s">
        <v>43</v>
      </c>
      <c r="Y267" t="s">
        <v>44</v>
      </c>
    </row>
    <row r="268" spans="1:25">
      <c r="A268">
        <v>67</v>
      </c>
      <c r="B268" t="s">
        <v>1841</v>
      </c>
      <c r="C268" t="s">
        <v>431</v>
      </c>
      <c r="D268" t="s">
        <v>432</v>
      </c>
      <c r="E268" t="s">
        <v>28</v>
      </c>
      <c r="F268" t="s">
        <v>29</v>
      </c>
      <c r="G268" t="s">
        <v>433</v>
      </c>
      <c r="H268" t="s">
        <v>434</v>
      </c>
      <c r="I268" t="s">
        <v>1842</v>
      </c>
      <c r="J268" t="s">
        <v>1843</v>
      </c>
      <c r="K268" t="s">
        <v>1844</v>
      </c>
      <c r="L268" t="s">
        <v>67</v>
      </c>
      <c r="M268" t="s">
        <v>1844</v>
      </c>
      <c r="N268" t="s">
        <v>67</v>
      </c>
      <c r="O268" t="s">
        <v>1845</v>
      </c>
      <c r="Q268" t="s">
        <v>1764</v>
      </c>
      <c r="R268" t="s">
        <v>1844</v>
      </c>
      <c r="S268" t="s">
        <v>1846</v>
      </c>
      <c r="T268" t="s">
        <v>440</v>
      </c>
      <c r="U268" t="s">
        <v>441</v>
      </c>
      <c r="V268" t="s">
        <v>1847</v>
      </c>
      <c r="W268" t="s">
        <v>42</v>
      </c>
      <c r="X268" t="s">
        <v>43</v>
      </c>
      <c r="Y268" t="s">
        <v>44</v>
      </c>
    </row>
    <row r="269" spans="1:25">
      <c r="A269">
        <v>68</v>
      </c>
      <c r="B269" t="s">
        <v>1848</v>
      </c>
      <c r="C269" t="s">
        <v>756</v>
      </c>
      <c r="D269" t="s">
        <v>757</v>
      </c>
      <c r="E269" t="s">
        <v>28</v>
      </c>
      <c r="F269" t="s">
        <v>29</v>
      </c>
      <c r="G269" t="s">
        <v>758</v>
      </c>
      <c r="H269" t="s">
        <v>759</v>
      </c>
      <c r="I269" t="s">
        <v>1849</v>
      </c>
      <c r="J269" t="s">
        <v>1850</v>
      </c>
      <c r="K269" t="s">
        <v>1851</v>
      </c>
      <c r="L269" t="s">
        <v>35</v>
      </c>
      <c r="M269" t="s">
        <v>1851</v>
      </c>
      <c r="N269" t="s">
        <v>35</v>
      </c>
      <c r="O269" t="s">
        <v>1852</v>
      </c>
      <c r="Q269" t="s">
        <v>1853</v>
      </c>
      <c r="R269" t="s">
        <v>1851</v>
      </c>
      <c r="S269" t="s">
        <v>1854</v>
      </c>
      <c r="T269" t="s">
        <v>763</v>
      </c>
      <c r="U269" t="s">
        <v>764</v>
      </c>
      <c r="V269" t="s">
        <v>1855</v>
      </c>
      <c r="W269" t="s">
        <v>42</v>
      </c>
      <c r="X269" t="s">
        <v>43</v>
      </c>
      <c r="Y269" t="s">
        <v>44</v>
      </c>
    </row>
    <row r="270" spans="1:25">
      <c r="A270">
        <v>69</v>
      </c>
      <c r="B270" t="s">
        <v>1856</v>
      </c>
      <c r="C270" t="s">
        <v>203</v>
      </c>
      <c r="D270" t="s">
        <v>204</v>
      </c>
      <c r="E270" t="s">
        <v>28</v>
      </c>
      <c r="F270" t="s">
        <v>29</v>
      </c>
      <c r="G270" t="s">
        <v>205</v>
      </c>
      <c r="H270" t="s">
        <v>206</v>
      </c>
      <c r="I270" t="s">
        <v>1857</v>
      </c>
      <c r="J270" t="s">
        <v>1858</v>
      </c>
      <c r="K270" t="s">
        <v>34</v>
      </c>
      <c r="L270" t="s">
        <v>35</v>
      </c>
      <c r="M270" t="s">
        <v>34</v>
      </c>
      <c r="N270" t="s">
        <v>35</v>
      </c>
      <c r="O270" t="s">
        <v>1859</v>
      </c>
      <c r="Q270" t="s">
        <v>1853</v>
      </c>
      <c r="R270" t="s">
        <v>34</v>
      </c>
      <c r="S270" t="s">
        <v>38</v>
      </c>
      <c r="T270" t="s">
        <v>213</v>
      </c>
      <c r="U270" t="s">
        <v>214</v>
      </c>
      <c r="V270" t="s">
        <v>1860</v>
      </c>
      <c r="W270" t="s">
        <v>42</v>
      </c>
      <c r="X270" t="s">
        <v>43</v>
      </c>
      <c r="Y270" t="s">
        <v>44</v>
      </c>
    </row>
    <row r="271" spans="1:25">
      <c r="A271">
        <v>70</v>
      </c>
      <c r="B271" t="s">
        <v>1861</v>
      </c>
      <c r="C271" t="s">
        <v>756</v>
      </c>
      <c r="D271" t="s">
        <v>757</v>
      </c>
      <c r="E271" t="s">
        <v>28</v>
      </c>
      <c r="F271" t="s">
        <v>29</v>
      </c>
      <c r="G271" t="s">
        <v>758</v>
      </c>
      <c r="H271" t="s">
        <v>759</v>
      </c>
      <c r="I271" t="s">
        <v>1862</v>
      </c>
      <c r="J271" t="s">
        <v>1863</v>
      </c>
      <c r="K271" t="s">
        <v>952</v>
      </c>
      <c r="L271" t="s">
        <v>35</v>
      </c>
      <c r="M271" t="s">
        <v>952</v>
      </c>
      <c r="N271" t="s">
        <v>35</v>
      </c>
      <c r="O271" t="s">
        <v>1864</v>
      </c>
      <c r="Q271" t="s">
        <v>1853</v>
      </c>
      <c r="R271" t="s">
        <v>952</v>
      </c>
      <c r="S271" t="s">
        <v>954</v>
      </c>
      <c r="T271" t="s">
        <v>763</v>
      </c>
      <c r="U271" t="s">
        <v>764</v>
      </c>
      <c r="V271" t="s">
        <v>1865</v>
      </c>
      <c r="W271" t="s">
        <v>42</v>
      </c>
      <c r="X271" t="s">
        <v>43</v>
      </c>
      <c r="Y271" t="s">
        <v>44</v>
      </c>
    </row>
    <row r="272" spans="1:25">
      <c r="A272">
        <v>71</v>
      </c>
      <c r="B272" t="s">
        <v>1866</v>
      </c>
      <c r="C272" t="s">
        <v>756</v>
      </c>
      <c r="D272" t="s">
        <v>757</v>
      </c>
      <c r="E272" t="s">
        <v>28</v>
      </c>
      <c r="F272" t="s">
        <v>29</v>
      </c>
      <c r="G272" t="s">
        <v>758</v>
      </c>
      <c r="H272" t="s">
        <v>759</v>
      </c>
      <c r="I272" t="s">
        <v>1867</v>
      </c>
      <c r="J272" t="s">
        <v>1868</v>
      </c>
      <c r="K272" t="s">
        <v>1485</v>
      </c>
      <c r="L272" t="s">
        <v>35</v>
      </c>
      <c r="M272" t="s">
        <v>1485</v>
      </c>
      <c r="N272" t="s">
        <v>35</v>
      </c>
      <c r="O272" t="s">
        <v>1869</v>
      </c>
      <c r="Q272" t="s">
        <v>1853</v>
      </c>
      <c r="R272" t="s">
        <v>1485</v>
      </c>
      <c r="S272" t="s">
        <v>1870</v>
      </c>
      <c r="T272" t="s">
        <v>763</v>
      </c>
      <c r="U272" t="s">
        <v>764</v>
      </c>
      <c r="V272" t="s">
        <v>1871</v>
      </c>
      <c r="W272" t="s">
        <v>42</v>
      </c>
      <c r="X272" t="s">
        <v>43</v>
      </c>
      <c r="Y272" t="s">
        <v>44</v>
      </c>
    </row>
    <row r="273" spans="1:26">
      <c r="A273">
        <v>72</v>
      </c>
      <c r="B273" t="s">
        <v>1872</v>
      </c>
      <c r="C273" t="s">
        <v>203</v>
      </c>
      <c r="D273" t="s">
        <v>204</v>
      </c>
      <c r="E273" t="s">
        <v>28</v>
      </c>
      <c r="F273" t="s">
        <v>29</v>
      </c>
      <c r="G273" t="s">
        <v>205</v>
      </c>
      <c r="H273" t="s">
        <v>206</v>
      </c>
      <c r="I273" t="s">
        <v>1873</v>
      </c>
      <c r="J273" t="s">
        <v>1874</v>
      </c>
      <c r="K273" t="s">
        <v>1875</v>
      </c>
      <c r="L273" t="s">
        <v>35</v>
      </c>
      <c r="M273" t="s">
        <v>1875</v>
      </c>
      <c r="N273" t="s">
        <v>35</v>
      </c>
      <c r="O273" t="s">
        <v>1876</v>
      </c>
      <c r="Q273" t="s">
        <v>1853</v>
      </c>
      <c r="R273" t="s">
        <v>1875</v>
      </c>
      <c r="S273" t="s">
        <v>1877</v>
      </c>
      <c r="T273" t="s">
        <v>213</v>
      </c>
      <c r="U273" t="s">
        <v>214</v>
      </c>
      <c r="V273" t="s">
        <v>1878</v>
      </c>
      <c r="W273" t="s">
        <v>42</v>
      </c>
      <c r="X273" t="s">
        <v>43</v>
      </c>
      <c r="Y273" t="s">
        <v>44</v>
      </c>
    </row>
    <row r="274" spans="1:26">
      <c r="A274">
        <v>73</v>
      </c>
      <c r="B274" t="s">
        <v>1879</v>
      </c>
      <c r="C274" t="s">
        <v>203</v>
      </c>
      <c r="D274" t="s">
        <v>204</v>
      </c>
      <c r="E274" t="s">
        <v>28</v>
      </c>
      <c r="F274" t="s">
        <v>29</v>
      </c>
      <c r="G274" t="s">
        <v>205</v>
      </c>
      <c r="H274" t="s">
        <v>206</v>
      </c>
      <c r="I274" t="s">
        <v>1880</v>
      </c>
      <c r="J274" t="s">
        <v>1881</v>
      </c>
      <c r="K274" t="s">
        <v>283</v>
      </c>
      <c r="L274" t="s">
        <v>67</v>
      </c>
      <c r="M274" t="s">
        <v>283</v>
      </c>
      <c r="N274" t="s">
        <v>67</v>
      </c>
      <c r="O274" t="s">
        <v>1882</v>
      </c>
      <c r="Q274" t="s">
        <v>1853</v>
      </c>
      <c r="R274" t="s">
        <v>283</v>
      </c>
      <c r="S274" t="s">
        <v>1428</v>
      </c>
      <c r="T274" t="s">
        <v>213</v>
      </c>
      <c r="U274" t="s">
        <v>214</v>
      </c>
      <c r="V274" t="s">
        <v>1883</v>
      </c>
      <c r="W274" t="s">
        <v>42</v>
      </c>
      <c r="X274" t="s">
        <v>43</v>
      </c>
      <c r="Y274" t="s">
        <v>44</v>
      </c>
    </row>
    <row r="275" spans="1:26">
      <c r="A275">
        <v>74</v>
      </c>
      <c r="B275" t="s">
        <v>1884</v>
      </c>
      <c r="C275" t="s">
        <v>756</v>
      </c>
      <c r="D275" t="s">
        <v>757</v>
      </c>
      <c r="E275" t="s">
        <v>28</v>
      </c>
      <c r="F275" t="s">
        <v>29</v>
      </c>
      <c r="G275" t="s">
        <v>758</v>
      </c>
      <c r="H275" t="s">
        <v>759</v>
      </c>
      <c r="I275" t="s">
        <v>1885</v>
      </c>
      <c r="J275" t="s">
        <v>1886</v>
      </c>
      <c r="K275" t="s">
        <v>1887</v>
      </c>
      <c r="L275" t="s">
        <v>67</v>
      </c>
      <c r="M275" t="s">
        <v>1887</v>
      </c>
      <c r="N275" t="s">
        <v>67</v>
      </c>
      <c r="O275" t="s">
        <v>1888</v>
      </c>
      <c r="Q275" t="s">
        <v>1853</v>
      </c>
      <c r="R275" t="s">
        <v>1887</v>
      </c>
      <c r="S275" t="s">
        <v>1889</v>
      </c>
      <c r="T275" t="s">
        <v>763</v>
      </c>
      <c r="U275" t="s">
        <v>764</v>
      </c>
      <c r="V275" t="s">
        <v>1890</v>
      </c>
      <c r="W275" t="s">
        <v>42</v>
      </c>
      <c r="X275" t="s">
        <v>43</v>
      </c>
      <c r="Y275" t="s">
        <v>44</v>
      </c>
    </row>
    <row r="276" spans="1:26">
      <c r="A276">
        <v>75</v>
      </c>
      <c r="B276" t="s">
        <v>1891</v>
      </c>
      <c r="C276" t="s">
        <v>1495</v>
      </c>
      <c r="D276" t="s">
        <v>1496</v>
      </c>
      <c r="E276" t="s">
        <v>28</v>
      </c>
      <c r="F276" t="s">
        <v>29</v>
      </c>
      <c r="G276" t="s">
        <v>1497</v>
      </c>
      <c r="H276" t="s">
        <v>1513</v>
      </c>
      <c r="I276" t="s">
        <v>1892</v>
      </c>
      <c r="J276" t="s">
        <v>1893</v>
      </c>
      <c r="K276" t="s">
        <v>1894</v>
      </c>
      <c r="L276" t="s">
        <v>35</v>
      </c>
      <c r="M276" t="s">
        <v>1894</v>
      </c>
      <c r="N276" t="s">
        <v>35</v>
      </c>
      <c r="O276" t="s">
        <v>1895</v>
      </c>
      <c r="Q276" t="s">
        <v>1853</v>
      </c>
      <c r="R276" t="s">
        <v>1894</v>
      </c>
      <c r="S276" t="s">
        <v>1896</v>
      </c>
      <c r="T276" t="s">
        <v>1504</v>
      </c>
      <c r="U276" t="s">
        <v>1505</v>
      </c>
      <c r="V276" t="s">
        <v>1897</v>
      </c>
      <c r="W276" t="s">
        <v>42</v>
      </c>
      <c r="X276" t="s">
        <v>43</v>
      </c>
      <c r="Y276" t="s">
        <v>44</v>
      </c>
    </row>
    <row r="277" spans="1:26">
      <c r="A277">
        <v>76</v>
      </c>
      <c r="B277" t="s">
        <v>1898</v>
      </c>
      <c r="C277" t="s">
        <v>46</v>
      </c>
      <c r="D277" t="s">
        <v>47</v>
      </c>
      <c r="E277" t="s">
        <v>28</v>
      </c>
      <c r="F277" t="s">
        <v>29</v>
      </c>
      <c r="G277" t="s">
        <v>48</v>
      </c>
      <c r="H277" t="s">
        <v>49</v>
      </c>
      <c r="I277" t="s">
        <v>1899</v>
      </c>
      <c r="J277" t="s">
        <v>1900</v>
      </c>
      <c r="K277" t="s">
        <v>1901</v>
      </c>
      <c r="L277" t="s">
        <v>147</v>
      </c>
      <c r="M277" t="s">
        <v>1901</v>
      </c>
      <c r="N277" t="s">
        <v>147</v>
      </c>
      <c r="O277" t="s">
        <v>1902</v>
      </c>
      <c r="Q277" t="s">
        <v>54</v>
      </c>
      <c r="R277" t="s">
        <v>1901</v>
      </c>
      <c r="S277" t="s">
        <v>1901</v>
      </c>
      <c r="T277" t="s">
        <v>56</v>
      </c>
      <c r="U277" t="s">
        <v>57</v>
      </c>
      <c r="V277" t="s">
        <v>1903</v>
      </c>
      <c r="W277" t="s">
        <v>42</v>
      </c>
      <c r="X277" t="s">
        <v>43</v>
      </c>
      <c r="Y277" t="s">
        <v>44</v>
      </c>
    </row>
    <row r="278" spans="1:26">
      <c r="A278">
        <v>77</v>
      </c>
      <c r="B278" t="s">
        <v>1904</v>
      </c>
      <c r="C278" t="s">
        <v>756</v>
      </c>
      <c r="D278" t="s">
        <v>757</v>
      </c>
      <c r="E278" t="s">
        <v>28</v>
      </c>
      <c r="F278" t="s">
        <v>29</v>
      </c>
      <c r="G278" t="s">
        <v>758</v>
      </c>
      <c r="H278" t="s">
        <v>759</v>
      </c>
      <c r="I278" t="s">
        <v>1905</v>
      </c>
      <c r="J278" t="s">
        <v>1906</v>
      </c>
      <c r="K278" t="s">
        <v>1907</v>
      </c>
      <c r="L278" t="s">
        <v>67</v>
      </c>
      <c r="M278" t="s">
        <v>1907</v>
      </c>
      <c r="N278" t="s">
        <v>67</v>
      </c>
      <c r="O278" t="s">
        <v>1908</v>
      </c>
      <c r="Q278" t="s">
        <v>1853</v>
      </c>
      <c r="R278" t="s">
        <v>1907</v>
      </c>
      <c r="S278" t="s">
        <v>1909</v>
      </c>
      <c r="T278" t="s">
        <v>763</v>
      </c>
      <c r="U278" t="s">
        <v>764</v>
      </c>
      <c r="V278" t="s">
        <v>1910</v>
      </c>
      <c r="W278" t="s">
        <v>42</v>
      </c>
      <c r="X278" t="s">
        <v>43</v>
      </c>
      <c r="Y278" t="s">
        <v>44</v>
      </c>
    </row>
    <row r="279" spans="1:26">
      <c r="A279">
        <v>78</v>
      </c>
      <c r="B279" t="s">
        <v>1911</v>
      </c>
      <c r="C279" t="s">
        <v>756</v>
      </c>
      <c r="D279" t="s">
        <v>757</v>
      </c>
      <c r="E279" t="s">
        <v>28</v>
      </c>
      <c r="F279" t="s">
        <v>29</v>
      </c>
      <c r="G279" t="s">
        <v>758</v>
      </c>
      <c r="H279" t="s">
        <v>759</v>
      </c>
      <c r="I279" t="s">
        <v>1912</v>
      </c>
      <c r="J279" t="s">
        <v>1913</v>
      </c>
      <c r="K279" t="s">
        <v>1338</v>
      </c>
      <c r="L279" t="s">
        <v>35</v>
      </c>
      <c r="M279" t="s">
        <v>1338</v>
      </c>
      <c r="N279" t="s">
        <v>35</v>
      </c>
      <c r="O279" t="s">
        <v>1914</v>
      </c>
      <c r="Q279" t="s">
        <v>1853</v>
      </c>
      <c r="R279" t="s">
        <v>1338</v>
      </c>
      <c r="S279" t="s">
        <v>1340</v>
      </c>
      <c r="T279" t="s">
        <v>763</v>
      </c>
      <c r="U279" t="s">
        <v>764</v>
      </c>
      <c r="V279" t="s">
        <v>1915</v>
      </c>
      <c r="W279" t="s">
        <v>42</v>
      </c>
      <c r="X279" t="s">
        <v>43</v>
      </c>
      <c r="Y279" t="s">
        <v>44</v>
      </c>
    </row>
    <row r="280" spans="1:26">
      <c r="A280">
        <v>79</v>
      </c>
      <c r="B280" t="s">
        <v>1916</v>
      </c>
      <c r="C280" t="s">
        <v>756</v>
      </c>
      <c r="D280" t="s">
        <v>757</v>
      </c>
      <c r="E280" t="s">
        <v>28</v>
      </c>
      <c r="F280" t="s">
        <v>29</v>
      </c>
      <c r="G280" t="s">
        <v>758</v>
      </c>
      <c r="H280" t="s">
        <v>759</v>
      </c>
      <c r="I280" t="s">
        <v>1917</v>
      </c>
      <c r="J280" t="s">
        <v>1918</v>
      </c>
      <c r="K280" t="s">
        <v>1919</v>
      </c>
      <c r="L280" t="s">
        <v>67</v>
      </c>
      <c r="M280" t="s">
        <v>1919</v>
      </c>
      <c r="N280" t="s">
        <v>67</v>
      </c>
      <c r="O280" t="s">
        <v>1920</v>
      </c>
      <c r="Q280" t="s">
        <v>1853</v>
      </c>
      <c r="R280" t="s">
        <v>1919</v>
      </c>
      <c r="S280" t="s">
        <v>1921</v>
      </c>
      <c r="T280" t="s">
        <v>763</v>
      </c>
      <c r="U280" t="s">
        <v>764</v>
      </c>
      <c r="V280" t="s">
        <v>1922</v>
      </c>
      <c r="W280" t="s">
        <v>42</v>
      </c>
      <c r="X280" t="s">
        <v>43</v>
      </c>
      <c r="Y280" t="s">
        <v>44</v>
      </c>
    </row>
    <row r="281" spans="1:26">
      <c r="A281">
        <v>80</v>
      </c>
      <c r="B281" t="s">
        <v>1923</v>
      </c>
      <c r="C281" t="s">
        <v>431</v>
      </c>
      <c r="D281" t="s">
        <v>432</v>
      </c>
      <c r="E281" t="s">
        <v>28</v>
      </c>
      <c r="F281" t="s">
        <v>29</v>
      </c>
      <c r="G281" t="s">
        <v>433</v>
      </c>
      <c r="H281" t="s">
        <v>1591</v>
      </c>
      <c r="I281" t="s">
        <v>1924</v>
      </c>
      <c r="J281" t="s">
        <v>1925</v>
      </c>
      <c r="K281" t="s">
        <v>1926</v>
      </c>
      <c r="L281" t="s">
        <v>67</v>
      </c>
      <c r="M281" t="s">
        <v>1926</v>
      </c>
      <c r="N281" t="s">
        <v>67</v>
      </c>
      <c r="O281" t="s">
        <v>1927</v>
      </c>
      <c r="Q281" t="s">
        <v>1853</v>
      </c>
      <c r="R281" t="s">
        <v>1926</v>
      </c>
      <c r="S281" t="s">
        <v>1928</v>
      </c>
      <c r="T281" t="s">
        <v>440</v>
      </c>
      <c r="U281" t="s">
        <v>441</v>
      </c>
      <c r="V281" t="s">
        <v>1929</v>
      </c>
      <c r="W281" t="s">
        <v>42</v>
      </c>
      <c r="X281" t="s">
        <v>43</v>
      </c>
      <c r="Y281" t="s">
        <v>44</v>
      </c>
    </row>
    <row r="282" spans="1:26">
      <c r="A282">
        <v>81</v>
      </c>
      <c r="B282" t="s">
        <v>1930</v>
      </c>
      <c r="C282" t="s">
        <v>756</v>
      </c>
      <c r="D282" t="s">
        <v>757</v>
      </c>
      <c r="E282" t="s">
        <v>28</v>
      </c>
      <c r="F282" t="s">
        <v>29</v>
      </c>
      <c r="G282" t="s">
        <v>758</v>
      </c>
      <c r="H282" t="s">
        <v>759</v>
      </c>
      <c r="I282" t="s">
        <v>1931</v>
      </c>
      <c r="J282" t="s">
        <v>1932</v>
      </c>
      <c r="K282" t="s">
        <v>1933</v>
      </c>
      <c r="L282" t="s">
        <v>147</v>
      </c>
      <c r="M282" t="s">
        <v>1933</v>
      </c>
      <c r="N282" t="s">
        <v>147</v>
      </c>
      <c r="O282" t="s">
        <v>1934</v>
      </c>
      <c r="Q282" t="s">
        <v>1853</v>
      </c>
      <c r="R282" t="s">
        <v>1933</v>
      </c>
      <c r="S282" t="s">
        <v>1935</v>
      </c>
      <c r="T282" t="s">
        <v>763</v>
      </c>
      <c r="U282" t="s">
        <v>764</v>
      </c>
      <c r="V282" t="s">
        <v>1936</v>
      </c>
      <c r="W282" t="s">
        <v>42</v>
      </c>
      <c r="X282" t="s">
        <v>43</v>
      </c>
      <c r="Y282" t="s">
        <v>44</v>
      </c>
    </row>
    <row r="283" spans="1:26">
      <c r="A283">
        <v>82</v>
      </c>
      <c r="B283" t="s">
        <v>1937</v>
      </c>
      <c r="C283" t="s">
        <v>756</v>
      </c>
      <c r="D283" t="s">
        <v>757</v>
      </c>
      <c r="E283" t="s">
        <v>28</v>
      </c>
      <c r="F283" t="s">
        <v>29</v>
      </c>
      <c r="G283" t="s">
        <v>758</v>
      </c>
      <c r="H283" t="s">
        <v>759</v>
      </c>
      <c r="I283" t="s">
        <v>1938</v>
      </c>
      <c r="J283" t="s">
        <v>1939</v>
      </c>
      <c r="K283" t="s">
        <v>488</v>
      </c>
      <c r="L283" t="s">
        <v>35</v>
      </c>
      <c r="M283" t="s">
        <v>488</v>
      </c>
      <c r="N283" t="s">
        <v>35</v>
      </c>
      <c r="O283" t="s">
        <v>1940</v>
      </c>
      <c r="Q283" t="s">
        <v>1853</v>
      </c>
      <c r="R283" t="s">
        <v>488</v>
      </c>
      <c r="S283" t="s">
        <v>491</v>
      </c>
      <c r="T283" t="s">
        <v>763</v>
      </c>
      <c r="U283" t="s">
        <v>764</v>
      </c>
      <c r="V283" t="s">
        <v>1941</v>
      </c>
      <c r="W283" t="s">
        <v>42</v>
      </c>
      <c r="X283" t="s">
        <v>43</v>
      </c>
      <c r="Y283" t="s">
        <v>44</v>
      </c>
    </row>
    <row r="284" spans="1:26">
      <c r="A284">
        <v>83</v>
      </c>
      <c r="B284" t="s">
        <v>1942</v>
      </c>
      <c r="C284" t="s">
        <v>756</v>
      </c>
      <c r="D284" t="s">
        <v>757</v>
      </c>
      <c r="E284" t="s">
        <v>28</v>
      </c>
      <c r="F284" t="s">
        <v>29</v>
      </c>
      <c r="G284" t="s">
        <v>758</v>
      </c>
      <c r="H284" t="s">
        <v>759</v>
      </c>
      <c r="I284" t="s">
        <v>1943</v>
      </c>
      <c r="J284" t="s">
        <v>1944</v>
      </c>
      <c r="K284" t="s">
        <v>1945</v>
      </c>
      <c r="L284" t="s">
        <v>67</v>
      </c>
      <c r="M284" t="s">
        <v>1945</v>
      </c>
      <c r="N284" t="s">
        <v>67</v>
      </c>
      <c r="O284" t="s">
        <v>1946</v>
      </c>
      <c r="Q284" t="s">
        <v>1853</v>
      </c>
      <c r="R284" t="s">
        <v>1945</v>
      </c>
      <c r="S284" t="s">
        <v>1947</v>
      </c>
      <c r="T284" t="s">
        <v>763</v>
      </c>
      <c r="U284" t="s">
        <v>764</v>
      </c>
      <c r="V284" t="s">
        <v>1948</v>
      </c>
      <c r="W284" t="s">
        <v>42</v>
      </c>
      <c r="X284" t="s">
        <v>43</v>
      </c>
      <c r="Y284" t="s">
        <v>44</v>
      </c>
    </row>
    <row r="285" spans="1:26">
      <c r="A285">
        <v>84</v>
      </c>
      <c r="B285" t="s">
        <v>1949</v>
      </c>
      <c r="C285" t="s">
        <v>46</v>
      </c>
      <c r="D285" t="s">
        <v>47</v>
      </c>
      <c r="E285" t="s">
        <v>28</v>
      </c>
      <c r="F285" t="s">
        <v>29</v>
      </c>
      <c r="G285" t="s">
        <v>48</v>
      </c>
      <c r="H285" t="s">
        <v>49</v>
      </c>
      <c r="I285" t="s">
        <v>1950</v>
      </c>
      <c r="J285" t="s">
        <v>1951</v>
      </c>
      <c r="K285" t="s">
        <v>149</v>
      </c>
      <c r="L285" t="s">
        <v>147</v>
      </c>
      <c r="M285" t="s">
        <v>149</v>
      </c>
      <c r="N285" t="s">
        <v>147</v>
      </c>
      <c r="O285" t="s">
        <v>1952</v>
      </c>
      <c r="Q285" t="s">
        <v>54</v>
      </c>
      <c r="R285" t="s">
        <v>149</v>
      </c>
      <c r="S285" t="s">
        <v>149</v>
      </c>
      <c r="T285" t="s">
        <v>56</v>
      </c>
      <c r="U285" t="s">
        <v>57</v>
      </c>
      <c r="V285" t="s">
        <v>1953</v>
      </c>
      <c r="W285" t="s">
        <v>42</v>
      </c>
      <c r="X285" t="s">
        <v>43</v>
      </c>
      <c r="Y285" t="s">
        <v>44</v>
      </c>
    </row>
    <row r="286" spans="1:26">
      <c r="A286">
        <v>85</v>
      </c>
      <c r="B286" t="s">
        <v>1954</v>
      </c>
      <c r="C286" t="s">
        <v>341</v>
      </c>
      <c r="D286" t="s">
        <v>342</v>
      </c>
      <c r="E286" t="s">
        <v>28</v>
      </c>
      <c r="F286" t="s">
        <v>29</v>
      </c>
      <c r="G286" t="s">
        <v>343</v>
      </c>
      <c r="H286" t="s">
        <v>344</v>
      </c>
      <c r="I286" t="s">
        <v>1955</v>
      </c>
      <c r="J286" t="s">
        <v>1956</v>
      </c>
      <c r="K286" t="s">
        <v>799</v>
      </c>
      <c r="L286" t="s">
        <v>108</v>
      </c>
      <c r="M286" t="s">
        <v>799</v>
      </c>
      <c r="N286" t="s">
        <v>108</v>
      </c>
      <c r="O286" t="s">
        <v>1957</v>
      </c>
      <c r="Q286" t="s">
        <v>83</v>
      </c>
      <c r="R286" t="s">
        <v>799</v>
      </c>
      <c r="S286" t="s">
        <v>799</v>
      </c>
      <c r="T286" t="s">
        <v>350</v>
      </c>
      <c r="U286" t="s">
        <v>351</v>
      </c>
      <c r="V286" t="s">
        <v>1958</v>
      </c>
      <c r="W286" t="s">
        <v>42</v>
      </c>
      <c r="X286" t="s">
        <v>43</v>
      </c>
      <c r="Y286" t="s">
        <v>44</v>
      </c>
    </row>
    <row r="287" spans="1:26">
      <c r="A287">
        <v>86</v>
      </c>
      <c r="B287" t="s">
        <v>1959</v>
      </c>
      <c r="C287" t="s">
        <v>268</v>
      </c>
      <c r="D287" t="s">
        <v>269</v>
      </c>
      <c r="E287" t="s">
        <v>28</v>
      </c>
      <c r="F287" t="s">
        <v>29</v>
      </c>
      <c r="G287" t="s">
        <v>270</v>
      </c>
      <c r="H287" t="s">
        <v>271</v>
      </c>
      <c r="I287" t="s">
        <v>1960</v>
      </c>
      <c r="J287" t="s">
        <v>1961</v>
      </c>
      <c r="K287" t="s">
        <v>1121</v>
      </c>
      <c r="L287" t="s">
        <v>67</v>
      </c>
      <c r="M287" t="s">
        <v>1121</v>
      </c>
      <c r="N287" t="s">
        <v>67</v>
      </c>
      <c r="O287" t="s">
        <v>1962</v>
      </c>
      <c r="Q287" t="s">
        <v>1963</v>
      </c>
      <c r="R287" t="s">
        <v>1121</v>
      </c>
      <c r="S287" t="s">
        <v>1123</v>
      </c>
      <c r="T287" t="s">
        <v>277</v>
      </c>
      <c r="U287" t="s">
        <v>278</v>
      </c>
      <c r="V287" t="s">
        <v>1964</v>
      </c>
      <c r="W287" t="s">
        <v>42</v>
      </c>
      <c r="X287" t="s">
        <v>43</v>
      </c>
      <c r="Y287" t="s">
        <v>44</v>
      </c>
    </row>
    <row r="288" spans="1:26">
      <c r="A288">
        <v>87</v>
      </c>
      <c r="B288" t="s">
        <v>1965</v>
      </c>
      <c r="C288" t="s">
        <v>121</v>
      </c>
      <c r="D288" t="s">
        <v>122</v>
      </c>
      <c r="E288" t="s">
        <v>28</v>
      </c>
      <c r="F288" t="s">
        <v>29</v>
      </c>
      <c r="G288" t="s">
        <v>123</v>
      </c>
      <c r="H288" t="s">
        <v>124</v>
      </c>
      <c r="I288" t="s">
        <v>1966</v>
      </c>
      <c r="J288" t="s">
        <v>1967</v>
      </c>
      <c r="K288" t="s">
        <v>1968</v>
      </c>
      <c r="L288" t="s">
        <v>67</v>
      </c>
      <c r="M288" t="s">
        <v>1968</v>
      </c>
      <c r="N288" t="s">
        <v>67</v>
      </c>
      <c r="O288" t="s">
        <v>1969</v>
      </c>
      <c r="Q288" t="s">
        <v>1963</v>
      </c>
      <c r="R288" t="s">
        <v>1968</v>
      </c>
      <c r="S288" t="s">
        <v>1970</v>
      </c>
      <c r="T288" t="s">
        <v>131</v>
      </c>
      <c r="U288" t="s">
        <v>132</v>
      </c>
      <c r="V288" t="s">
        <v>1971</v>
      </c>
      <c r="W288" t="s">
        <v>42</v>
      </c>
      <c r="X288" t="s">
        <v>43</v>
      </c>
      <c r="Y288" t="s">
        <v>118</v>
      </c>
      <c r="Z288" t="s">
        <v>134</v>
      </c>
    </row>
    <row r="289" spans="1:25">
      <c r="A289">
        <v>88</v>
      </c>
      <c r="B289" t="s">
        <v>1972</v>
      </c>
      <c r="C289" t="s">
        <v>431</v>
      </c>
      <c r="D289" t="s">
        <v>432</v>
      </c>
      <c r="E289" t="s">
        <v>28</v>
      </c>
      <c r="F289" t="s">
        <v>29</v>
      </c>
      <c r="G289" t="s">
        <v>433</v>
      </c>
      <c r="H289" t="s">
        <v>434</v>
      </c>
      <c r="I289" t="s">
        <v>1973</v>
      </c>
      <c r="J289" t="s">
        <v>1974</v>
      </c>
      <c r="K289" t="s">
        <v>1975</v>
      </c>
      <c r="L289" t="s">
        <v>35</v>
      </c>
      <c r="M289" t="s">
        <v>1975</v>
      </c>
      <c r="N289" t="s">
        <v>35</v>
      </c>
      <c r="O289" t="s">
        <v>1976</v>
      </c>
      <c r="Q289" t="s">
        <v>1963</v>
      </c>
      <c r="R289" t="s">
        <v>1975</v>
      </c>
      <c r="S289" t="s">
        <v>1977</v>
      </c>
      <c r="T289" t="s">
        <v>440</v>
      </c>
      <c r="U289" t="s">
        <v>441</v>
      </c>
      <c r="V289" t="s">
        <v>1978</v>
      </c>
      <c r="W289" t="s">
        <v>42</v>
      </c>
      <c r="X289" t="s">
        <v>43</v>
      </c>
      <c r="Y289" t="s">
        <v>44</v>
      </c>
    </row>
    <row r="290" spans="1:25">
      <c r="A290">
        <v>89</v>
      </c>
      <c r="B290" t="s">
        <v>1979</v>
      </c>
      <c r="C290" t="s">
        <v>756</v>
      </c>
      <c r="D290" t="s">
        <v>757</v>
      </c>
      <c r="E290" t="s">
        <v>28</v>
      </c>
      <c r="F290" t="s">
        <v>29</v>
      </c>
      <c r="G290" t="s">
        <v>758</v>
      </c>
      <c r="H290" t="s">
        <v>759</v>
      </c>
      <c r="I290" t="s">
        <v>1980</v>
      </c>
      <c r="J290" t="s">
        <v>1981</v>
      </c>
      <c r="K290" t="s">
        <v>446</v>
      </c>
      <c r="L290" t="s">
        <v>67</v>
      </c>
      <c r="M290" t="s">
        <v>446</v>
      </c>
      <c r="N290" t="s">
        <v>67</v>
      </c>
      <c r="O290" t="s">
        <v>1982</v>
      </c>
      <c r="Q290" t="s">
        <v>1963</v>
      </c>
      <c r="R290" t="s">
        <v>446</v>
      </c>
      <c r="S290" t="s">
        <v>449</v>
      </c>
      <c r="T290" t="s">
        <v>763</v>
      </c>
      <c r="U290" t="s">
        <v>764</v>
      </c>
      <c r="V290" t="s">
        <v>1983</v>
      </c>
      <c r="W290" t="s">
        <v>42</v>
      </c>
      <c r="X290" t="s">
        <v>43</v>
      </c>
      <c r="Y290" t="s">
        <v>44</v>
      </c>
    </row>
    <row r="291" spans="1:25">
      <c r="A291">
        <v>90</v>
      </c>
      <c r="B291" t="s">
        <v>1984</v>
      </c>
      <c r="C291" t="s">
        <v>1985</v>
      </c>
      <c r="D291" t="s">
        <v>1986</v>
      </c>
      <c r="E291" t="s">
        <v>28</v>
      </c>
      <c r="F291" t="s">
        <v>29</v>
      </c>
      <c r="G291" t="s">
        <v>1987</v>
      </c>
      <c r="H291" t="s">
        <v>1988</v>
      </c>
      <c r="I291" t="s">
        <v>1989</v>
      </c>
      <c r="J291" t="s">
        <v>1990</v>
      </c>
      <c r="K291" t="s">
        <v>1991</v>
      </c>
      <c r="L291" t="s">
        <v>147</v>
      </c>
      <c r="M291" t="s">
        <v>1991</v>
      </c>
      <c r="N291" t="s">
        <v>147</v>
      </c>
      <c r="O291" t="s">
        <v>1992</v>
      </c>
      <c r="Q291" t="s">
        <v>1963</v>
      </c>
      <c r="R291" t="s">
        <v>1991</v>
      </c>
      <c r="S291" t="s">
        <v>1993</v>
      </c>
      <c r="T291" t="s">
        <v>1994</v>
      </c>
      <c r="U291" t="s">
        <v>1995</v>
      </c>
      <c r="V291" t="s">
        <v>1996</v>
      </c>
      <c r="W291" t="s">
        <v>42</v>
      </c>
      <c r="X291" t="s">
        <v>43</v>
      </c>
      <c r="Y291" t="s">
        <v>44</v>
      </c>
    </row>
    <row r="292" spans="1:25">
      <c r="A292">
        <v>91</v>
      </c>
      <c r="B292" t="s">
        <v>1997</v>
      </c>
      <c r="C292" t="s">
        <v>756</v>
      </c>
      <c r="D292" t="s">
        <v>757</v>
      </c>
      <c r="E292" t="s">
        <v>28</v>
      </c>
      <c r="F292" t="s">
        <v>29</v>
      </c>
      <c r="G292" t="s">
        <v>758</v>
      </c>
      <c r="H292" t="s">
        <v>759</v>
      </c>
      <c r="I292" t="s">
        <v>1998</v>
      </c>
      <c r="J292" t="s">
        <v>1999</v>
      </c>
      <c r="K292" t="s">
        <v>127</v>
      </c>
      <c r="L292" t="s">
        <v>35</v>
      </c>
      <c r="M292" t="s">
        <v>127</v>
      </c>
      <c r="N292" t="s">
        <v>35</v>
      </c>
      <c r="O292" t="s">
        <v>2000</v>
      </c>
      <c r="Q292" t="s">
        <v>1963</v>
      </c>
      <c r="R292" t="s">
        <v>127</v>
      </c>
      <c r="S292" t="s">
        <v>130</v>
      </c>
      <c r="T292" t="s">
        <v>763</v>
      </c>
      <c r="U292" t="s">
        <v>764</v>
      </c>
      <c r="V292" t="s">
        <v>2001</v>
      </c>
      <c r="W292" t="s">
        <v>42</v>
      </c>
      <c r="X292" t="s">
        <v>43</v>
      </c>
      <c r="Y292" t="s">
        <v>44</v>
      </c>
    </row>
    <row r="293" spans="1:25">
      <c r="A293">
        <v>92</v>
      </c>
      <c r="B293" t="s">
        <v>2002</v>
      </c>
      <c r="C293" t="s">
        <v>431</v>
      </c>
      <c r="D293" t="s">
        <v>432</v>
      </c>
      <c r="E293" t="s">
        <v>28</v>
      </c>
      <c r="F293" t="s">
        <v>29</v>
      </c>
      <c r="G293" t="s">
        <v>433</v>
      </c>
      <c r="H293" t="s">
        <v>434</v>
      </c>
      <c r="I293" t="s">
        <v>2003</v>
      </c>
      <c r="J293" t="s">
        <v>2004</v>
      </c>
      <c r="K293" t="s">
        <v>2005</v>
      </c>
      <c r="L293" t="s">
        <v>67</v>
      </c>
      <c r="M293" t="s">
        <v>2005</v>
      </c>
      <c r="N293" t="s">
        <v>67</v>
      </c>
      <c r="O293" t="s">
        <v>2006</v>
      </c>
      <c r="Q293" t="s">
        <v>1963</v>
      </c>
      <c r="R293" t="s">
        <v>2005</v>
      </c>
      <c r="S293" t="s">
        <v>2007</v>
      </c>
      <c r="T293" t="s">
        <v>440</v>
      </c>
      <c r="U293" t="s">
        <v>441</v>
      </c>
      <c r="V293" t="s">
        <v>2008</v>
      </c>
      <c r="W293" t="s">
        <v>42</v>
      </c>
      <c r="X293" t="s">
        <v>43</v>
      </c>
      <c r="Y293" t="s">
        <v>44</v>
      </c>
    </row>
    <row r="294" spans="1:25">
      <c r="A294">
        <v>93</v>
      </c>
      <c r="B294" t="s">
        <v>2009</v>
      </c>
      <c r="C294" t="s">
        <v>756</v>
      </c>
      <c r="D294" t="s">
        <v>757</v>
      </c>
      <c r="E294" t="s">
        <v>28</v>
      </c>
      <c r="F294" t="s">
        <v>29</v>
      </c>
      <c r="G294" t="s">
        <v>758</v>
      </c>
      <c r="H294" t="s">
        <v>759</v>
      </c>
      <c r="I294" t="s">
        <v>2010</v>
      </c>
      <c r="J294" t="s">
        <v>2011</v>
      </c>
      <c r="K294" t="s">
        <v>127</v>
      </c>
      <c r="L294" t="s">
        <v>35</v>
      </c>
      <c r="M294" t="s">
        <v>127</v>
      </c>
      <c r="N294" t="s">
        <v>35</v>
      </c>
      <c r="O294" t="s">
        <v>2012</v>
      </c>
      <c r="Q294" t="s">
        <v>1963</v>
      </c>
      <c r="R294" t="s">
        <v>127</v>
      </c>
      <c r="S294" t="s">
        <v>130</v>
      </c>
      <c r="T294" t="s">
        <v>763</v>
      </c>
      <c r="U294" t="s">
        <v>764</v>
      </c>
      <c r="V294" t="s">
        <v>2013</v>
      </c>
      <c r="W294" t="s">
        <v>42</v>
      </c>
      <c r="X294" t="s">
        <v>43</v>
      </c>
      <c r="Y294" t="s">
        <v>44</v>
      </c>
    </row>
    <row r="295" spans="1:25">
      <c r="A295">
        <v>94</v>
      </c>
      <c r="B295" t="s">
        <v>2014</v>
      </c>
      <c r="C295" t="s">
        <v>431</v>
      </c>
      <c r="D295" t="s">
        <v>432</v>
      </c>
      <c r="E295" t="s">
        <v>28</v>
      </c>
      <c r="F295" t="s">
        <v>29</v>
      </c>
      <c r="G295" t="s">
        <v>433</v>
      </c>
      <c r="H295" t="s">
        <v>1591</v>
      </c>
      <c r="I295" t="s">
        <v>2015</v>
      </c>
      <c r="J295" t="s">
        <v>2016</v>
      </c>
      <c r="K295" t="s">
        <v>2017</v>
      </c>
      <c r="L295" t="s">
        <v>35</v>
      </c>
      <c r="M295" t="s">
        <v>2017</v>
      </c>
      <c r="N295" t="s">
        <v>35</v>
      </c>
      <c r="O295" t="s">
        <v>2018</v>
      </c>
      <c r="Q295" t="s">
        <v>1963</v>
      </c>
      <c r="R295" t="s">
        <v>2017</v>
      </c>
      <c r="S295" t="s">
        <v>2019</v>
      </c>
      <c r="T295" t="s">
        <v>440</v>
      </c>
      <c r="U295" t="s">
        <v>441</v>
      </c>
      <c r="V295" t="s">
        <v>2020</v>
      </c>
      <c r="W295" t="s">
        <v>42</v>
      </c>
      <c r="X295" t="s">
        <v>43</v>
      </c>
      <c r="Y295" t="s">
        <v>44</v>
      </c>
    </row>
    <row r="296" spans="1:25">
      <c r="A296">
        <v>95</v>
      </c>
      <c r="B296" t="s">
        <v>2021</v>
      </c>
      <c r="C296" t="s">
        <v>756</v>
      </c>
      <c r="D296" t="s">
        <v>757</v>
      </c>
      <c r="E296" t="s">
        <v>28</v>
      </c>
      <c r="F296" t="s">
        <v>29</v>
      </c>
      <c r="G296" t="s">
        <v>758</v>
      </c>
      <c r="H296" t="s">
        <v>759</v>
      </c>
      <c r="I296" t="s">
        <v>2022</v>
      </c>
      <c r="J296" t="s">
        <v>2023</v>
      </c>
      <c r="K296" t="s">
        <v>240</v>
      </c>
      <c r="L296" t="s">
        <v>35</v>
      </c>
      <c r="M296" t="s">
        <v>240</v>
      </c>
      <c r="N296" t="s">
        <v>35</v>
      </c>
      <c r="O296" t="s">
        <v>2024</v>
      </c>
      <c r="Q296" t="s">
        <v>1963</v>
      </c>
      <c r="R296" t="s">
        <v>240</v>
      </c>
      <c r="S296" t="s">
        <v>242</v>
      </c>
      <c r="T296" t="s">
        <v>763</v>
      </c>
      <c r="U296" t="s">
        <v>764</v>
      </c>
      <c r="V296" t="s">
        <v>2025</v>
      </c>
      <c r="W296" t="s">
        <v>42</v>
      </c>
      <c r="X296" t="s">
        <v>43</v>
      </c>
      <c r="Y296" t="s">
        <v>44</v>
      </c>
    </row>
    <row r="297" spans="1:25">
      <c r="A297">
        <v>96</v>
      </c>
      <c r="B297" t="s">
        <v>2026</v>
      </c>
      <c r="C297" t="s">
        <v>756</v>
      </c>
      <c r="D297" t="s">
        <v>757</v>
      </c>
      <c r="E297" t="s">
        <v>28</v>
      </c>
      <c r="F297" t="s">
        <v>29</v>
      </c>
      <c r="G297" t="s">
        <v>758</v>
      </c>
      <c r="H297" t="s">
        <v>759</v>
      </c>
      <c r="I297" t="s">
        <v>2027</v>
      </c>
      <c r="J297" t="s">
        <v>2028</v>
      </c>
      <c r="K297" t="s">
        <v>2029</v>
      </c>
      <c r="L297" t="s">
        <v>147</v>
      </c>
      <c r="M297" t="s">
        <v>2029</v>
      </c>
      <c r="N297" t="s">
        <v>147</v>
      </c>
      <c r="O297" t="s">
        <v>2030</v>
      </c>
      <c r="Q297" t="s">
        <v>1963</v>
      </c>
      <c r="R297" t="s">
        <v>2029</v>
      </c>
      <c r="S297" t="s">
        <v>2031</v>
      </c>
      <c r="T297" t="s">
        <v>763</v>
      </c>
      <c r="U297" t="s">
        <v>764</v>
      </c>
      <c r="V297" t="s">
        <v>2032</v>
      </c>
      <c r="W297" t="s">
        <v>42</v>
      </c>
      <c r="X297" t="s">
        <v>43</v>
      </c>
      <c r="Y297" t="s">
        <v>44</v>
      </c>
    </row>
    <row r="298" spans="1:25">
      <c r="A298">
        <v>97</v>
      </c>
      <c r="B298" t="s">
        <v>2033</v>
      </c>
      <c r="C298" t="s">
        <v>60</v>
      </c>
      <c r="D298" t="s">
        <v>61</v>
      </c>
      <c r="E298" t="s">
        <v>28</v>
      </c>
      <c r="F298" t="s">
        <v>29</v>
      </c>
      <c r="G298" t="s">
        <v>62</v>
      </c>
      <c r="H298" t="s">
        <v>63</v>
      </c>
      <c r="I298" t="s">
        <v>2034</v>
      </c>
      <c r="J298" t="s">
        <v>2035</v>
      </c>
      <c r="K298" t="s">
        <v>2036</v>
      </c>
      <c r="L298" t="s">
        <v>108</v>
      </c>
      <c r="M298" t="s">
        <v>2036</v>
      </c>
      <c r="N298" t="s">
        <v>108</v>
      </c>
      <c r="O298" t="s">
        <v>2037</v>
      </c>
      <c r="Q298" t="s">
        <v>1963</v>
      </c>
      <c r="R298" t="s">
        <v>2036</v>
      </c>
      <c r="S298" t="s">
        <v>2038</v>
      </c>
      <c r="T298" t="s">
        <v>71</v>
      </c>
      <c r="U298" t="s">
        <v>72</v>
      </c>
      <c r="V298" t="s">
        <v>2039</v>
      </c>
      <c r="W298" t="s">
        <v>42</v>
      </c>
      <c r="X298" t="s">
        <v>43</v>
      </c>
      <c r="Y298" t="s">
        <v>44</v>
      </c>
    </row>
    <row r="299" spans="1:25">
      <c r="A299">
        <v>98</v>
      </c>
      <c r="B299" t="s">
        <v>2040</v>
      </c>
      <c r="C299" t="s">
        <v>431</v>
      </c>
      <c r="D299" t="s">
        <v>432</v>
      </c>
      <c r="E299" t="s">
        <v>28</v>
      </c>
      <c r="F299" t="s">
        <v>29</v>
      </c>
      <c r="G299" t="s">
        <v>433</v>
      </c>
      <c r="H299" t="s">
        <v>434</v>
      </c>
      <c r="I299" t="s">
        <v>2041</v>
      </c>
      <c r="J299" t="s">
        <v>2042</v>
      </c>
      <c r="K299" t="s">
        <v>2043</v>
      </c>
      <c r="L299" t="s">
        <v>35</v>
      </c>
      <c r="M299" t="s">
        <v>2043</v>
      </c>
      <c r="N299" t="s">
        <v>35</v>
      </c>
      <c r="O299" t="s">
        <v>2044</v>
      </c>
      <c r="Q299" t="s">
        <v>1963</v>
      </c>
      <c r="R299" t="s">
        <v>2043</v>
      </c>
      <c r="S299" t="s">
        <v>2045</v>
      </c>
      <c r="T299" t="s">
        <v>440</v>
      </c>
      <c r="U299" t="s">
        <v>441</v>
      </c>
      <c r="V299" t="s">
        <v>2046</v>
      </c>
      <c r="W299" t="s">
        <v>42</v>
      </c>
      <c r="X299" t="s">
        <v>43</v>
      </c>
      <c r="Y299" t="s">
        <v>44</v>
      </c>
    </row>
    <row r="300" spans="1:25">
      <c r="A300">
        <v>99</v>
      </c>
      <c r="B300" t="s">
        <v>2047</v>
      </c>
      <c r="C300" t="s">
        <v>75</v>
      </c>
      <c r="D300" t="s">
        <v>76</v>
      </c>
      <c r="E300" t="s">
        <v>28</v>
      </c>
      <c r="F300" t="s">
        <v>29</v>
      </c>
      <c r="G300" t="s">
        <v>77</v>
      </c>
      <c r="H300" t="s">
        <v>78</v>
      </c>
      <c r="I300" t="s">
        <v>2048</v>
      </c>
      <c r="J300" t="s">
        <v>2049</v>
      </c>
      <c r="K300" t="s">
        <v>369</v>
      </c>
      <c r="L300" t="s">
        <v>67</v>
      </c>
      <c r="M300" t="s">
        <v>369</v>
      </c>
      <c r="N300" t="s">
        <v>67</v>
      </c>
      <c r="O300" t="s">
        <v>2050</v>
      </c>
      <c r="Q300" t="s">
        <v>83</v>
      </c>
      <c r="R300" t="s">
        <v>369</v>
      </c>
      <c r="S300" t="s">
        <v>371</v>
      </c>
      <c r="T300" t="s">
        <v>85</v>
      </c>
      <c r="U300" t="s">
        <v>86</v>
      </c>
      <c r="V300" t="s">
        <v>2051</v>
      </c>
      <c r="W300" t="s">
        <v>42</v>
      </c>
      <c r="X300" t="s">
        <v>43</v>
      </c>
      <c r="Y300" t="s">
        <v>44</v>
      </c>
    </row>
    <row r="301" spans="1:25">
      <c r="A301">
        <v>100</v>
      </c>
      <c r="B301" t="s">
        <v>2052</v>
      </c>
      <c r="C301" t="s">
        <v>46</v>
      </c>
      <c r="D301" t="s">
        <v>47</v>
      </c>
      <c r="E301" t="s">
        <v>28</v>
      </c>
      <c r="F301" t="s">
        <v>29</v>
      </c>
      <c r="G301" t="s">
        <v>48</v>
      </c>
      <c r="H301" t="s">
        <v>49</v>
      </c>
      <c r="I301" t="s">
        <v>2053</v>
      </c>
      <c r="J301" t="s">
        <v>2054</v>
      </c>
      <c r="K301" t="s">
        <v>2055</v>
      </c>
      <c r="L301" t="s">
        <v>67</v>
      </c>
      <c r="M301" t="s">
        <v>2055</v>
      </c>
      <c r="N301" t="s">
        <v>67</v>
      </c>
      <c r="O301" t="s">
        <v>2056</v>
      </c>
      <c r="Q301" t="s">
        <v>295</v>
      </c>
      <c r="R301" t="s">
        <v>2055</v>
      </c>
      <c r="S301" t="s">
        <v>2057</v>
      </c>
      <c r="T301" t="s">
        <v>56</v>
      </c>
      <c r="U301" t="s">
        <v>57</v>
      </c>
      <c r="V301" t="s">
        <v>2058</v>
      </c>
      <c r="W301" t="s">
        <v>42</v>
      </c>
      <c r="X301" t="s">
        <v>43</v>
      </c>
      <c r="Y301" t="s">
        <v>44</v>
      </c>
    </row>
    <row r="302" spans="1:25">
      <c r="A302">
        <v>1</v>
      </c>
      <c r="B302" t="s">
        <v>2059</v>
      </c>
      <c r="C302" t="s">
        <v>431</v>
      </c>
      <c r="D302" t="s">
        <v>432</v>
      </c>
      <c r="E302" t="s">
        <v>28</v>
      </c>
      <c r="F302" t="s">
        <v>29</v>
      </c>
      <c r="G302" t="s">
        <v>433</v>
      </c>
      <c r="H302" t="s">
        <v>434</v>
      </c>
      <c r="I302" t="s">
        <v>2060</v>
      </c>
      <c r="J302" t="s">
        <v>2061</v>
      </c>
      <c r="K302" t="s">
        <v>2062</v>
      </c>
      <c r="L302" t="s">
        <v>67</v>
      </c>
      <c r="M302" t="s">
        <v>2062</v>
      </c>
      <c r="N302" t="s">
        <v>67</v>
      </c>
      <c r="O302" t="s">
        <v>2063</v>
      </c>
      <c r="Q302" t="s">
        <v>1963</v>
      </c>
      <c r="R302" t="s">
        <v>2062</v>
      </c>
      <c r="S302" t="s">
        <v>2064</v>
      </c>
      <c r="T302" t="s">
        <v>440</v>
      </c>
      <c r="U302" t="s">
        <v>441</v>
      </c>
      <c r="V302" t="s">
        <v>2065</v>
      </c>
      <c r="W302" t="s">
        <v>42</v>
      </c>
      <c r="X302" t="s">
        <v>43</v>
      </c>
      <c r="Y302" t="s">
        <v>44</v>
      </c>
    </row>
    <row r="303" spans="1:25">
      <c r="A303">
        <v>2</v>
      </c>
      <c r="B303" t="s">
        <v>2066</v>
      </c>
      <c r="C303" t="s">
        <v>431</v>
      </c>
      <c r="D303" t="s">
        <v>432</v>
      </c>
      <c r="E303" t="s">
        <v>28</v>
      </c>
      <c r="F303" t="s">
        <v>29</v>
      </c>
      <c r="G303" t="s">
        <v>433</v>
      </c>
      <c r="H303" t="s">
        <v>1591</v>
      </c>
      <c r="I303" t="s">
        <v>2067</v>
      </c>
      <c r="J303" t="s">
        <v>2068</v>
      </c>
      <c r="K303" t="s">
        <v>2069</v>
      </c>
      <c r="L303" t="s">
        <v>147</v>
      </c>
      <c r="M303" t="s">
        <v>2069</v>
      </c>
      <c r="N303" t="s">
        <v>147</v>
      </c>
      <c r="O303" t="s">
        <v>2070</v>
      </c>
      <c r="Q303" t="s">
        <v>1963</v>
      </c>
      <c r="R303" t="s">
        <v>2069</v>
      </c>
      <c r="S303" t="s">
        <v>2071</v>
      </c>
      <c r="T303" t="s">
        <v>440</v>
      </c>
      <c r="U303" t="s">
        <v>441</v>
      </c>
      <c r="V303" t="s">
        <v>2072</v>
      </c>
      <c r="W303" t="s">
        <v>42</v>
      </c>
      <c r="X303" t="s">
        <v>43</v>
      </c>
      <c r="Y303" t="s">
        <v>44</v>
      </c>
    </row>
    <row r="304" spans="1:25">
      <c r="A304">
        <v>3</v>
      </c>
      <c r="B304" t="s">
        <v>2073</v>
      </c>
      <c r="C304" t="s">
        <v>1495</v>
      </c>
      <c r="D304" t="s">
        <v>1496</v>
      </c>
      <c r="E304" t="s">
        <v>28</v>
      </c>
      <c r="F304" t="s">
        <v>29</v>
      </c>
      <c r="G304" t="s">
        <v>1497</v>
      </c>
      <c r="H304" t="s">
        <v>1513</v>
      </c>
      <c r="I304" t="s">
        <v>2074</v>
      </c>
      <c r="J304" t="s">
        <v>2075</v>
      </c>
      <c r="K304" t="s">
        <v>2076</v>
      </c>
      <c r="L304" t="s">
        <v>67</v>
      </c>
      <c r="M304" t="s">
        <v>2076</v>
      </c>
      <c r="N304" t="s">
        <v>67</v>
      </c>
      <c r="O304" t="s">
        <v>2077</v>
      </c>
      <c r="Q304" t="s">
        <v>1963</v>
      </c>
      <c r="R304" t="s">
        <v>2076</v>
      </c>
      <c r="S304" t="s">
        <v>2076</v>
      </c>
      <c r="T304" t="s">
        <v>1504</v>
      </c>
      <c r="U304" t="s">
        <v>1505</v>
      </c>
      <c r="V304" t="s">
        <v>2078</v>
      </c>
      <c r="W304" t="s">
        <v>42</v>
      </c>
      <c r="X304" t="s">
        <v>43</v>
      </c>
      <c r="Y304" t="s">
        <v>44</v>
      </c>
    </row>
    <row r="305" spans="1:26">
      <c r="A305">
        <v>4</v>
      </c>
      <c r="B305" t="s">
        <v>2079</v>
      </c>
      <c r="C305" t="s">
        <v>1495</v>
      </c>
      <c r="D305" t="s">
        <v>1496</v>
      </c>
      <c r="E305" t="s">
        <v>28</v>
      </c>
      <c r="F305" t="s">
        <v>29</v>
      </c>
      <c r="G305" t="s">
        <v>1497</v>
      </c>
      <c r="H305" t="s">
        <v>1513</v>
      </c>
      <c r="I305" t="s">
        <v>2080</v>
      </c>
      <c r="J305" t="s">
        <v>2081</v>
      </c>
      <c r="K305" t="s">
        <v>2082</v>
      </c>
      <c r="L305" t="s">
        <v>108</v>
      </c>
      <c r="M305" t="s">
        <v>2082</v>
      </c>
      <c r="N305" t="s">
        <v>108</v>
      </c>
      <c r="O305" t="s">
        <v>2083</v>
      </c>
      <c r="Q305" t="s">
        <v>1963</v>
      </c>
      <c r="R305" t="s">
        <v>2082</v>
      </c>
      <c r="S305" t="s">
        <v>2084</v>
      </c>
      <c r="T305" t="s">
        <v>1504</v>
      </c>
      <c r="U305" t="s">
        <v>1505</v>
      </c>
      <c r="V305" t="s">
        <v>2085</v>
      </c>
      <c r="W305" t="s">
        <v>42</v>
      </c>
      <c r="X305" t="s">
        <v>43</v>
      </c>
      <c r="Y305" t="s">
        <v>44</v>
      </c>
    </row>
    <row r="306" spans="1:26">
      <c r="A306">
        <v>5</v>
      </c>
      <c r="B306" t="s">
        <v>2086</v>
      </c>
      <c r="C306" t="s">
        <v>431</v>
      </c>
      <c r="D306" t="s">
        <v>432</v>
      </c>
      <c r="E306" t="s">
        <v>28</v>
      </c>
      <c r="F306" t="s">
        <v>29</v>
      </c>
      <c r="G306" t="s">
        <v>433</v>
      </c>
      <c r="H306" t="s">
        <v>434</v>
      </c>
      <c r="I306" t="s">
        <v>2087</v>
      </c>
      <c r="J306" t="s">
        <v>2088</v>
      </c>
      <c r="K306" t="s">
        <v>2089</v>
      </c>
      <c r="L306" t="s">
        <v>35</v>
      </c>
      <c r="M306" t="s">
        <v>2089</v>
      </c>
      <c r="N306" t="s">
        <v>35</v>
      </c>
      <c r="O306" t="s">
        <v>2090</v>
      </c>
      <c r="Q306" t="s">
        <v>1963</v>
      </c>
      <c r="R306" t="s">
        <v>2089</v>
      </c>
      <c r="S306" t="s">
        <v>2091</v>
      </c>
      <c r="T306" t="s">
        <v>440</v>
      </c>
      <c r="U306" t="s">
        <v>441</v>
      </c>
      <c r="V306" t="s">
        <v>2092</v>
      </c>
      <c r="W306" t="s">
        <v>42</v>
      </c>
      <c r="X306" t="s">
        <v>43</v>
      </c>
      <c r="Y306" t="s">
        <v>44</v>
      </c>
    </row>
    <row r="307" spans="1:26">
      <c r="A307">
        <v>6</v>
      </c>
      <c r="B307" t="s">
        <v>2093</v>
      </c>
      <c r="C307" t="s">
        <v>1985</v>
      </c>
      <c r="D307" t="s">
        <v>1986</v>
      </c>
      <c r="E307" t="s">
        <v>28</v>
      </c>
      <c r="F307" t="s">
        <v>29</v>
      </c>
      <c r="G307" t="s">
        <v>1987</v>
      </c>
      <c r="H307" t="s">
        <v>1988</v>
      </c>
      <c r="I307" t="s">
        <v>2094</v>
      </c>
      <c r="J307" t="s">
        <v>2095</v>
      </c>
      <c r="K307" t="s">
        <v>2096</v>
      </c>
      <c r="L307" t="s">
        <v>67</v>
      </c>
      <c r="M307" t="s">
        <v>2096</v>
      </c>
      <c r="N307" t="s">
        <v>67</v>
      </c>
      <c r="O307" t="s">
        <v>2097</v>
      </c>
      <c r="Q307" t="s">
        <v>2098</v>
      </c>
      <c r="R307" t="s">
        <v>2096</v>
      </c>
      <c r="S307" t="s">
        <v>2099</v>
      </c>
      <c r="T307" t="s">
        <v>1994</v>
      </c>
      <c r="U307" t="s">
        <v>1995</v>
      </c>
      <c r="V307" t="s">
        <v>2100</v>
      </c>
      <c r="W307" t="s">
        <v>42</v>
      </c>
      <c r="X307" t="s">
        <v>43</v>
      </c>
      <c r="Y307" t="s">
        <v>44</v>
      </c>
    </row>
    <row r="308" spans="1:26">
      <c r="A308">
        <v>7</v>
      </c>
      <c r="B308" t="s">
        <v>2101</v>
      </c>
      <c r="C308" t="s">
        <v>756</v>
      </c>
      <c r="D308" t="s">
        <v>757</v>
      </c>
      <c r="E308" t="s">
        <v>28</v>
      </c>
      <c r="F308" t="s">
        <v>29</v>
      </c>
      <c r="G308" t="s">
        <v>758</v>
      </c>
      <c r="H308" t="s">
        <v>759</v>
      </c>
      <c r="I308" t="s">
        <v>2102</v>
      </c>
      <c r="J308" t="s">
        <v>2103</v>
      </c>
      <c r="K308" t="s">
        <v>826</v>
      </c>
      <c r="L308" t="s">
        <v>67</v>
      </c>
      <c r="M308" t="s">
        <v>826</v>
      </c>
      <c r="N308" t="s">
        <v>67</v>
      </c>
      <c r="O308" t="s">
        <v>2104</v>
      </c>
      <c r="Q308" t="s">
        <v>2098</v>
      </c>
      <c r="R308" t="s">
        <v>826</v>
      </c>
      <c r="S308" t="s">
        <v>828</v>
      </c>
      <c r="T308" t="s">
        <v>763</v>
      </c>
      <c r="U308" t="s">
        <v>764</v>
      </c>
      <c r="V308" t="s">
        <v>2105</v>
      </c>
      <c r="W308" t="s">
        <v>42</v>
      </c>
      <c r="X308" t="s">
        <v>43</v>
      </c>
      <c r="Y308" t="s">
        <v>44</v>
      </c>
    </row>
    <row r="309" spans="1:26">
      <c r="A309">
        <v>8</v>
      </c>
      <c r="B309" t="s">
        <v>2106</v>
      </c>
      <c r="C309" t="s">
        <v>203</v>
      </c>
      <c r="D309" t="s">
        <v>204</v>
      </c>
      <c r="E309" t="s">
        <v>28</v>
      </c>
      <c r="F309" t="s">
        <v>29</v>
      </c>
      <c r="G309" t="s">
        <v>205</v>
      </c>
      <c r="H309" t="s">
        <v>206</v>
      </c>
      <c r="I309" t="s">
        <v>2107</v>
      </c>
      <c r="J309" t="s">
        <v>2108</v>
      </c>
      <c r="K309" t="s">
        <v>2109</v>
      </c>
      <c r="L309" t="s">
        <v>147</v>
      </c>
      <c r="M309" t="s">
        <v>2109</v>
      </c>
      <c r="N309" t="s">
        <v>147</v>
      </c>
      <c r="O309" t="s">
        <v>2110</v>
      </c>
      <c r="Q309" t="s">
        <v>2098</v>
      </c>
      <c r="R309" t="s">
        <v>2109</v>
      </c>
      <c r="S309" t="s">
        <v>2111</v>
      </c>
      <c r="T309" t="s">
        <v>213</v>
      </c>
      <c r="U309" t="s">
        <v>214</v>
      </c>
      <c r="V309" t="s">
        <v>2112</v>
      </c>
      <c r="W309" t="s">
        <v>42</v>
      </c>
      <c r="X309" t="s">
        <v>43</v>
      </c>
      <c r="Y309" t="s">
        <v>44</v>
      </c>
    </row>
    <row r="310" spans="1:26">
      <c r="A310">
        <v>9</v>
      </c>
      <c r="B310" t="s">
        <v>2113</v>
      </c>
      <c r="C310" t="s">
        <v>431</v>
      </c>
      <c r="D310" t="s">
        <v>432</v>
      </c>
      <c r="E310" t="s">
        <v>28</v>
      </c>
      <c r="F310" t="s">
        <v>29</v>
      </c>
      <c r="G310" t="s">
        <v>433</v>
      </c>
      <c r="H310" t="s">
        <v>434</v>
      </c>
      <c r="I310" t="s">
        <v>2114</v>
      </c>
      <c r="J310" t="s">
        <v>2115</v>
      </c>
      <c r="K310" t="s">
        <v>2116</v>
      </c>
      <c r="L310" t="s">
        <v>35</v>
      </c>
      <c r="M310" t="s">
        <v>2116</v>
      </c>
      <c r="N310" t="s">
        <v>35</v>
      </c>
      <c r="O310" t="s">
        <v>2117</v>
      </c>
      <c r="Q310" t="s">
        <v>2098</v>
      </c>
      <c r="R310" t="s">
        <v>2116</v>
      </c>
      <c r="S310" t="s">
        <v>2118</v>
      </c>
      <c r="T310" t="s">
        <v>440</v>
      </c>
      <c r="U310" t="s">
        <v>441</v>
      </c>
      <c r="V310" t="s">
        <v>2119</v>
      </c>
      <c r="W310" t="s">
        <v>42</v>
      </c>
      <c r="X310" t="s">
        <v>43</v>
      </c>
      <c r="Y310" t="s">
        <v>44</v>
      </c>
    </row>
    <row r="311" spans="1:26">
      <c r="A311">
        <v>10</v>
      </c>
      <c r="B311" t="s">
        <v>2120</v>
      </c>
      <c r="C311" t="s">
        <v>756</v>
      </c>
      <c r="D311" t="s">
        <v>757</v>
      </c>
      <c r="E311" t="s">
        <v>28</v>
      </c>
      <c r="F311" t="s">
        <v>29</v>
      </c>
      <c r="G311" t="s">
        <v>758</v>
      </c>
      <c r="H311" t="s">
        <v>759</v>
      </c>
      <c r="I311" t="s">
        <v>2121</v>
      </c>
      <c r="J311" t="s">
        <v>2122</v>
      </c>
      <c r="K311" t="s">
        <v>1679</v>
      </c>
      <c r="L311" t="s">
        <v>35</v>
      </c>
      <c r="M311" t="s">
        <v>1679</v>
      </c>
      <c r="N311" t="s">
        <v>35</v>
      </c>
      <c r="O311" t="s">
        <v>2123</v>
      </c>
      <c r="Q311" t="s">
        <v>2098</v>
      </c>
      <c r="R311" t="s">
        <v>1679</v>
      </c>
      <c r="S311" t="s">
        <v>1681</v>
      </c>
      <c r="T311" t="s">
        <v>763</v>
      </c>
      <c r="U311" t="s">
        <v>764</v>
      </c>
      <c r="V311" t="s">
        <v>2124</v>
      </c>
      <c r="W311" t="s">
        <v>42</v>
      </c>
      <c r="X311" t="s">
        <v>43</v>
      </c>
      <c r="Y311" t="s">
        <v>44</v>
      </c>
    </row>
    <row r="312" spans="1:26">
      <c r="A312">
        <v>11</v>
      </c>
      <c r="B312" t="s">
        <v>2125</v>
      </c>
      <c r="C312" t="s">
        <v>341</v>
      </c>
      <c r="D312" t="s">
        <v>342</v>
      </c>
      <c r="E312" t="s">
        <v>28</v>
      </c>
      <c r="F312" t="s">
        <v>29</v>
      </c>
      <c r="G312" t="s">
        <v>343</v>
      </c>
      <c r="H312" t="s">
        <v>344</v>
      </c>
      <c r="I312" t="s">
        <v>2126</v>
      </c>
      <c r="J312" t="s">
        <v>2127</v>
      </c>
      <c r="K312" t="s">
        <v>2128</v>
      </c>
      <c r="L312" t="s">
        <v>35</v>
      </c>
      <c r="M312" t="s">
        <v>2128</v>
      </c>
      <c r="N312" t="s">
        <v>35</v>
      </c>
      <c r="O312" t="s">
        <v>2129</v>
      </c>
      <c r="Q312" t="s">
        <v>83</v>
      </c>
      <c r="R312" t="s">
        <v>2128</v>
      </c>
      <c r="S312" t="s">
        <v>2130</v>
      </c>
      <c r="T312" t="s">
        <v>350</v>
      </c>
      <c r="U312" t="s">
        <v>351</v>
      </c>
      <c r="V312" t="s">
        <v>2131</v>
      </c>
      <c r="W312" t="s">
        <v>42</v>
      </c>
      <c r="X312" t="s">
        <v>43</v>
      </c>
      <c r="Y312" t="s">
        <v>44</v>
      </c>
    </row>
    <row r="313" spans="1:26">
      <c r="A313">
        <v>12</v>
      </c>
      <c r="B313" t="s">
        <v>2132</v>
      </c>
      <c r="C313" t="s">
        <v>756</v>
      </c>
      <c r="D313" t="s">
        <v>757</v>
      </c>
      <c r="E313" t="s">
        <v>28</v>
      </c>
      <c r="F313" t="s">
        <v>29</v>
      </c>
      <c r="G313" t="s">
        <v>758</v>
      </c>
      <c r="H313" t="s">
        <v>759</v>
      </c>
      <c r="I313" t="s">
        <v>2133</v>
      </c>
      <c r="J313" t="s">
        <v>2134</v>
      </c>
      <c r="K313" t="s">
        <v>127</v>
      </c>
      <c r="L313" t="s">
        <v>35</v>
      </c>
      <c r="M313" t="s">
        <v>127</v>
      </c>
      <c r="N313" t="s">
        <v>35</v>
      </c>
      <c r="O313" t="s">
        <v>2135</v>
      </c>
      <c r="Q313" t="s">
        <v>2098</v>
      </c>
      <c r="R313" t="s">
        <v>127</v>
      </c>
      <c r="S313" t="s">
        <v>130</v>
      </c>
      <c r="T313" t="s">
        <v>763</v>
      </c>
      <c r="U313" t="s">
        <v>764</v>
      </c>
      <c r="V313" t="s">
        <v>2136</v>
      </c>
      <c r="W313" t="s">
        <v>42</v>
      </c>
      <c r="X313" t="s">
        <v>43</v>
      </c>
      <c r="Y313" t="s">
        <v>44</v>
      </c>
    </row>
    <row r="314" spans="1:26">
      <c r="A314">
        <v>13</v>
      </c>
      <c r="B314" t="s">
        <v>2137</v>
      </c>
      <c r="C314" t="s">
        <v>756</v>
      </c>
      <c r="D314" t="s">
        <v>757</v>
      </c>
      <c r="E314" t="s">
        <v>28</v>
      </c>
      <c r="F314" t="s">
        <v>29</v>
      </c>
      <c r="G314" t="s">
        <v>758</v>
      </c>
      <c r="H314" t="s">
        <v>759</v>
      </c>
      <c r="I314" t="s">
        <v>2138</v>
      </c>
      <c r="J314" t="s">
        <v>2139</v>
      </c>
      <c r="K314" t="s">
        <v>2140</v>
      </c>
      <c r="L314" t="s">
        <v>108</v>
      </c>
      <c r="M314" t="s">
        <v>2140</v>
      </c>
      <c r="N314" t="s">
        <v>108</v>
      </c>
      <c r="O314" t="s">
        <v>2141</v>
      </c>
      <c r="Q314" t="s">
        <v>2098</v>
      </c>
      <c r="R314" t="s">
        <v>2140</v>
      </c>
      <c r="S314" t="s">
        <v>2142</v>
      </c>
      <c r="T314" t="s">
        <v>763</v>
      </c>
      <c r="U314" t="s">
        <v>764</v>
      </c>
      <c r="V314" t="s">
        <v>2143</v>
      </c>
      <c r="W314" t="s">
        <v>42</v>
      </c>
      <c r="X314" t="s">
        <v>43</v>
      </c>
      <c r="Y314" t="s">
        <v>44</v>
      </c>
    </row>
    <row r="315" spans="1:26">
      <c r="A315">
        <v>14</v>
      </c>
      <c r="B315" t="s">
        <v>2144</v>
      </c>
      <c r="C315" t="s">
        <v>756</v>
      </c>
      <c r="D315" t="s">
        <v>757</v>
      </c>
      <c r="E315" t="s">
        <v>28</v>
      </c>
      <c r="F315" t="s">
        <v>29</v>
      </c>
      <c r="G315" t="s">
        <v>758</v>
      </c>
      <c r="H315" t="s">
        <v>759</v>
      </c>
      <c r="I315" t="s">
        <v>2145</v>
      </c>
      <c r="J315" t="s">
        <v>2146</v>
      </c>
      <c r="K315" t="s">
        <v>347</v>
      </c>
      <c r="L315" t="s">
        <v>35</v>
      </c>
      <c r="M315" t="s">
        <v>347</v>
      </c>
      <c r="N315" t="s">
        <v>35</v>
      </c>
      <c r="O315" t="s">
        <v>2147</v>
      </c>
      <c r="Q315" t="s">
        <v>2098</v>
      </c>
      <c r="R315" t="s">
        <v>347</v>
      </c>
      <c r="S315" t="s">
        <v>1783</v>
      </c>
      <c r="T315" t="s">
        <v>763</v>
      </c>
      <c r="U315" t="s">
        <v>764</v>
      </c>
      <c r="V315" t="s">
        <v>2148</v>
      </c>
      <c r="W315" t="s">
        <v>42</v>
      </c>
      <c r="X315" t="s">
        <v>43</v>
      </c>
      <c r="Y315" t="s">
        <v>44</v>
      </c>
    </row>
    <row r="316" spans="1:26">
      <c r="A316">
        <v>15</v>
      </c>
      <c r="B316" t="s">
        <v>2149</v>
      </c>
      <c r="C316" t="s">
        <v>46</v>
      </c>
      <c r="D316" t="s">
        <v>47</v>
      </c>
      <c r="E316" t="s">
        <v>28</v>
      </c>
      <c r="F316" t="s">
        <v>29</v>
      </c>
      <c r="G316" t="s">
        <v>48</v>
      </c>
      <c r="H316" t="s">
        <v>49</v>
      </c>
      <c r="I316" t="s">
        <v>2150</v>
      </c>
      <c r="J316" t="s">
        <v>2151</v>
      </c>
      <c r="K316" t="s">
        <v>2152</v>
      </c>
      <c r="L316" t="s">
        <v>35</v>
      </c>
      <c r="M316" t="s">
        <v>2152</v>
      </c>
      <c r="N316" t="s">
        <v>35</v>
      </c>
      <c r="O316" t="s">
        <v>2153</v>
      </c>
      <c r="Q316" t="s">
        <v>295</v>
      </c>
      <c r="R316" t="s">
        <v>2152</v>
      </c>
      <c r="S316" t="s">
        <v>2154</v>
      </c>
      <c r="T316" t="s">
        <v>56</v>
      </c>
      <c r="U316" t="s">
        <v>57</v>
      </c>
      <c r="V316" t="s">
        <v>2155</v>
      </c>
      <c r="W316" t="s">
        <v>42</v>
      </c>
      <c r="X316" t="s">
        <v>43</v>
      </c>
      <c r="Y316" t="s">
        <v>44</v>
      </c>
    </row>
    <row r="317" spans="1:26">
      <c r="A317">
        <v>16</v>
      </c>
      <c r="B317" t="s">
        <v>2156</v>
      </c>
      <c r="C317" t="s">
        <v>121</v>
      </c>
      <c r="D317" t="s">
        <v>122</v>
      </c>
      <c r="E317" t="s">
        <v>28</v>
      </c>
      <c r="F317" t="s">
        <v>29</v>
      </c>
      <c r="G317" t="s">
        <v>123</v>
      </c>
      <c r="H317" t="s">
        <v>124</v>
      </c>
      <c r="I317" t="s">
        <v>2157</v>
      </c>
      <c r="J317" t="s">
        <v>2158</v>
      </c>
      <c r="K317" t="s">
        <v>99</v>
      </c>
      <c r="L317" t="s">
        <v>67</v>
      </c>
      <c r="M317" t="s">
        <v>99</v>
      </c>
      <c r="N317" t="s">
        <v>67</v>
      </c>
      <c r="O317" t="s">
        <v>2159</v>
      </c>
      <c r="Q317" t="s">
        <v>2098</v>
      </c>
      <c r="R317" t="s">
        <v>99</v>
      </c>
      <c r="S317" t="s">
        <v>102</v>
      </c>
      <c r="T317" t="s">
        <v>131</v>
      </c>
      <c r="U317" t="s">
        <v>132</v>
      </c>
      <c r="V317" t="s">
        <v>2160</v>
      </c>
      <c r="W317" t="s">
        <v>42</v>
      </c>
      <c r="X317" t="s">
        <v>43</v>
      </c>
      <c r="Y317" t="s">
        <v>118</v>
      </c>
      <c r="Z317" t="s">
        <v>134</v>
      </c>
    </row>
    <row r="318" spans="1:26">
      <c r="A318">
        <v>17</v>
      </c>
      <c r="B318" t="s">
        <v>2161</v>
      </c>
      <c r="C318" t="s">
        <v>341</v>
      </c>
      <c r="D318" t="s">
        <v>342</v>
      </c>
      <c r="E318" t="s">
        <v>28</v>
      </c>
      <c r="F318" t="s">
        <v>29</v>
      </c>
      <c r="G318" t="s">
        <v>343</v>
      </c>
      <c r="H318" t="s">
        <v>344</v>
      </c>
      <c r="I318" t="s">
        <v>2162</v>
      </c>
      <c r="J318" t="s">
        <v>2163</v>
      </c>
      <c r="K318" t="s">
        <v>2164</v>
      </c>
      <c r="L318" t="s">
        <v>274</v>
      </c>
      <c r="M318" t="s">
        <v>2164</v>
      </c>
      <c r="N318" t="s">
        <v>274</v>
      </c>
      <c r="O318" t="s">
        <v>2165</v>
      </c>
      <c r="Q318" t="s">
        <v>83</v>
      </c>
      <c r="R318" t="s">
        <v>2164</v>
      </c>
      <c r="S318" t="s">
        <v>2166</v>
      </c>
      <c r="T318" t="s">
        <v>350</v>
      </c>
      <c r="U318" t="s">
        <v>351</v>
      </c>
      <c r="V318" t="s">
        <v>2167</v>
      </c>
      <c r="W318" t="s">
        <v>42</v>
      </c>
      <c r="X318" t="s">
        <v>43</v>
      </c>
      <c r="Y318" t="s">
        <v>44</v>
      </c>
    </row>
    <row r="319" spans="1:26">
      <c r="A319">
        <v>18</v>
      </c>
      <c r="B319" t="s">
        <v>2168</v>
      </c>
      <c r="C319" t="s">
        <v>756</v>
      </c>
      <c r="D319" t="s">
        <v>757</v>
      </c>
      <c r="E319" t="s">
        <v>28</v>
      </c>
      <c r="F319" t="s">
        <v>29</v>
      </c>
      <c r="G319" t="s">
        <v>758</v>
      </c>
      <c r="H319" t="s">
        <v>759</v>
      </c>
      <c r="I319" t="s">
        <v>2169</v>
      </c>
      <c r="J319" t="s">
        <v>2170</v>
      </c>
      <c r="K319" t="s">
        <v>183</v>
      </c>
      <c r="L319" t="s">
        <v>67</v>
      </c>
      <c r="M319" t="s">
        <v>183</v>
      </c>
      <c r="N319" t="s">
        <v>67</v>
      </c>
      <c r="O319" t="s">
        <v>2171</v>
      </c>
      <c r="Q319" t="s">
        <v>2098</v>
      </c>
      <c r="R319" t="s">
        <v>183</v>
      </c>
      <c r="S319" t="s">
        <v>186</v>
      </c>
      <c r="T319" t="s">
        <v>763</v>
      </c>
      <c r="U319" t="s">
        <v>764</v>
      </c>
      <c r="V319" t="s">
        <v>2172</v>
      </c>
      <c r="W319" t="s">
        <v>42</v>
      </c>
      <c r="X319" t="s">
        <v>43</v>
      </c>
      <c r="Y319" t="s">
        <v>44</v>
      </c>
    </row>
    <row r="320" spans="1:26">
      <c r="A320">
        <v>19</v>
      </c>
      <c r="B320" t="s">
        <v>2173</v>
      </c>
      <c r="C320" t="s">
        <v>756</v>
      </c>
      <c r="D320" t="s">
        <v>757</v>
      </c>
      <c r="E320" t="s">
        <v>28</v>
      </c>
      <c r="F320" t="s">
        <v>29</v>
      </c>
      <c r="G320" t="s">
        <v>758</v>
      </c>
      <c r="H320" t="s">
        <v>759</v>
      </c>
      <c r="I320" t="s">
        <v>2174</v>
      </c>
      <c r="J320" t="s">
        <v>2175</v>
      </c>
      <c r="K320" t="s">
        <v>2176</v>
      </c>
      <c r="L320" t="s">
        <v>67</v>
      </c>
      <c r="M320" t="s">
        <v>2176</v>
      </c>
      <c r="N320" t="s">
        <v>67</v>
      </c>
      <c r="O320" t="s">
        <v>2177</v>
      </c>
      <c r="Q320" t="s">
        <v>2098</v>
      </c>
      <c r="R320" t="s">
        <v>2176</v>
      </c>
      <c r="S320" t="s">
        <v>2178</v>
      </c>
      <c r="T320" t="s">
        <v>763</v>
      </c>
      <c r="U320" t="s">
        <v>764</v>
      </c>
      <c r="V320" t="s">
        <v>2179</v>
      </c>
      <c r="W320" t="s">
        <v>42</v>
      </c>
      <c r="X320" t="s">
        <v>43</v>
      </c>
      <c r="Y320" t="s">
        <v>44</v>
      </c>
    </row>
    <row r="321" spans="1:25">
      <c r="A321">
        <v>20</v>
      </c>
      <c r="B321" t="s">
        <v>2180</v>
      </c>
      <c r="C321" t="s">
        <v>203</v>
      </c>
      <c r="D321" t="s">
        <v>204</v>
      </c>
      <c r="E321" t="s">
        <v>28</v>
      </c>
      <c r="F321" t="s">
        <v>29</v>
      </c>
      <c r="G321" t="s">
        <v>205</v>
      </c>
      <c r="H321" t="s">
        <v>206</v>
      </c>
      <c r="I321" t="s">
        <v>2181</v>
      </c>
      <c r="J321" t="s">
        <v>2182</v>
      </c>
      <c r="K321" t="s">
        <v>2183</v>
      </c>
      <c r="L321" t="s">
        <v>67</v>
      </c>
      <c r="M321" t="s">
        <v>2183</v>
      </c>
      <c r="N321" t="s">
        <v>67</v>
      </c>
      <c r="O321" t="s">
        <v>2184</v>
      </c>
      <c r="Q321" t="s">
        <v>2098</v>
      </c>
      <c r="R321" t="s">
        <v>2183</v>
      </c>
      <c r="S321" t="s">
        <v>2183</v>
      </c>
      <c r="T321" t="s">
        <v>213</v>
      </c>
      <c r="U321" t="s">
        <v>214</v>
      </c>
      <c r="V321" t="s">
        <v>2185</v>
      </c>
      <c r="W321" t="s">
        <v>42</v>
      </c>
      <c r="X321" t="s">
        <v>43</v>
      </c>
      <c r="Y321" t="s">
        <v>44</v>
      </c>
    </row>
    <row r="322" spans="1:25">
      <c r="A322">
        <v>21</v>
      </c>
      <c r="B322" t="s">
        <v>2186</v>
      </c>
      <c r="C322" t="s">
        <v>1495</v>
      </c>
      <c r="D322" t="s">
        <v>1496</v>
      </c>
      <c r="E322" t="s">
        <v>28</v>
      </c>
      <c r="F322" t="s">
        <v>29</v>
      </c>
      <c r="G322" t="s">
        <v>1497</v>
      </c>
      <c r="H322" t="s">
        <v>1513</v>
      </c>
      <c r="I322" t="s">
        <v>2187</v>
      </c>
      <c r="J322" t="s">
        <v>2188</v>
      </c>
      <c r="K322" t="s">
        <v>2189</v>
      </c>
      <c r="L322" t="s">
        <v>67</v>
      </c>
      <c r="M322" t="s">
        <v>2189</v>
      </c>
      <c r="N322" t="s">
        <v>67</v>
      </c>
      <c r="O322" t="s">
        <v>2190</v>
      </c>
      <c r="Q322" t="s">
        <v>2098</v>
      </c>
      <c r="R322" t="s">
        <v>2189</v>
      </c>
      <c r="S322" t="s">
        <v>2191</v>
      </c>
      <c r="T322" t="s">
        <v>1504</v>
      </c>
      <c r="U322" t="s">
        <v>1505</v>
      </c>
      <c r="V322" t="s">
        <v>2192</v>
      </c>
      <c r="W322" t="s">
        <v>42</v>
      </c>
      <c r="X322" t="s">
        <v>43</v>
      </c>
      <c r="Y322" t="s">
        <v>44</v>
      </c>
    </row>
    <row r="323" spans="1:25">
      <c r="A323">
        <v>22</v>
      </c>
      <c r="B323" t="s">
        <v>2193</v>
      </c>
      <c r="C323" t="s">
        <v>756</v>
      </c>
      <c r="D323" t="s">
        <v>757</v>
      </c>
      <c r="E323" t="s">
        <v>28</v>
      </c>
      <c r="F323" t="s">
        <v>29</v>
      </c>
      <c r="G323" t="s">
        <v>758</v>
      </c>
      <c r="H323" t="s">
        <v>759</v>
      </c>
      <c r="I323" t="s">
        <v>2194</v>
      </c>
      <c r="J323" t="s">
        <v>2195</v>
      </c>
      <c r="K323" t="s">
        <v>1608</v>
      </c>
      <c r="L323" t="s">
        <v>67</v>
      </c>
      <c r="M323" t="s">
        <v>1608</v>
      </c>
      <c r="N323" t="s">
        <v>67</v>
      </c>
      <c r="O323" t="s">
        <v>2196</v>
      </c>
      <c r="Q323" t="s">
        <v>2098</v>
      </c>
      <c r="R323" t="s">
        <v>1608</v>
      </c>
      <c r="S323" t="s">
        <v>1610</v>
      </c>
      <c r="T323" t="s">
        <v>763</v>
      </c>
      <c r="U323" t="s">
        <v>764</v>
      </c>
      <c r="V323" t="s">
        <v>2197</v>
      </c>
      <c r="W323" t="s">
        <v>42</v>
      </c>
      <c r="X323" t="s">
        <v>43</v>
      </c>
      <c r="Y323" t="s">
        <v>44</v>
      </c>
    </row>
    <row r="324" spans="1:25">
      <c r="A324">
        <v>23</v>
      </c>
      <c r="B324" t="s">
        <v>2198</v>
      </c>
      <c r="C324" t="s">
        <v>756</v>
      </c>
      <c r="D324" t="s">
        <v>757</v>
      </c>
      <c r="E324" t="s">
        <v>28</v>
      </c>
      <c r="F324" t="s">
        <v>29</v>
      </c>
      <c r="G324" t="s">
        <v>758</v>
      </c>
      <c r="H324" t="s">
        <v>759</v>
      </c>
      <c r="I324" t="s">
        <v>2199</v>
      </c>
      <c r="J324" t="s">
        <v>2200</v>
      </c>
      <c r="K324" t="s">
        <v>984</v>
      </c>
      <c r="L324" t="s">
        <v>67</v>
      </c>
      <c r="M324" t="s">
        <v>984</v>
      </c>
      <c r="N324" t="s">
        <v>67</v>
      </c>
      <c r="O324" t="s">
        <v>2201</v>
      </c>
      <c r="Q324" t="s">
        <v>2098</v>
      </c>
      <c r="R324" t="s">
        <v>984</v>
      </c>
      <c r="S324" t="s">
        <v>986</v>
      </c>
      <c r="T324" t="s">
        <v>763</v>
      </c>
      <c r="U324" t="s">
        <v>764</v>
      </c>
      <c r="V324" t="s">
        <v>2202</v>
      </c>
      <c r="W324" t="s">
        <v>42</v>
      </c>
      <c r="X324" t="s">
        <v>43</v>
      </c>
      <c r="Y324" t="s">
        <v>44</v>
      </c>
    </row>
    <row r="325" spans="1:25">
      <c r="A325">
        <v>24</v>
      </c>
      <c r="B325" t="s">
        <v>2203</v>
      </c>
      <c r="C325" t="s">
        <v>431</v>
      </c>
      <c r="D325" t="s">
        <v>432</v>
      </c>
      <c r="E325" t="s">
        <v>28</v>
      </c>
      <c r="F325" t="s">
        <v>29</v>
      </c>
      <c r="G325" t="s">
        <v>433</v>
      </c>
      <c r="H325" t="s">
        <v>1591</v>
      </c>
      <c r="I325" t="s">
        <v>2204</v>
      </c>
      <c r="J325" t="s">
        <v>2205</v>
      </c>
      <c r="K325" t="s">
        <v>183</v>
      </c>
      <c r="L325" t="s">
        <v>67</v>
      </c>
      <c r="M325" t="s">
        <v>183</v>
      </c>
      <c r="N325" t="s">
        <v>67</v>
      </c>
      <c r="O325" t="s">
        <v>2206</v>
      </c>
      <c r="Q325" t="s">
        <v>2098</v>
      </c>
      <c r="R325" t="s">
        <v>183</v>
      </c>
      <c r="S325" t="s">
        <v>186</v>
      </c>
      <c r="T325" t="s">
        <v>440</v>
      </c>
      <c r="U325" t="s">
        <v>441</v>
      </c>
      <c r="V325" t="s">
        <v>2207</v>
      </c>
      <c r="W325" t="s">
        <v>42</v>
      </c>
      <c r="X325" t="s">
        <v>43</v>
      </c>
      <c r="Y325" t="s">
        <v>44</v>
      </c>
    </row>
    <row r="326" spans="1:25">
      <c r="A326">
        <v>25</v>
      </c>
      <c r="B326" t="s">
        <v>2208</v>
      </c>
      <c r="C326" t="s">
        <v>1495</v>
      </c>
      <c r="D326" t="s">
        <v>1496</v>
      </c>
      <c r="E326" t="s">
        <v>28</v>
      </c>
      <c r="F326" t="s">
        <v>29</v>
      </c>
      <c r="G326" t="s">
        <v>1497</v>
      </c>
      <c r="H326" t="s">
        <v>1513</v>
      </c>
      <c r="I326" t="s">
        <v>2209</v>
      </c>
      <c r="J326" t="s">
        <v>2210</v>
      </c>
      <c r="K326" t="s">
        <v>2211</v>
      </c>
      <c r="L326" t="s">
        <v>108</v>
      </c>
      <c r="M326" t="s">
        <v>2211</v>
      </c>
      <c r="N326" t="s">
        <v>108</v>
      </c>
      <c r="O326" t="s">
        <v>2212</v>
      </c>
      <c r="Q326" t="s">
        <v>2098</v>
      </c>
      <c r="R326" t="s">
        <v>2211</v>
      </c>
      <c r="S326" t="s">
        <v>2213</v>
      </c>
      <c r="T326" t="s">
        <v>1504</v>
      </c>
      <c r="U326" t="s">
        <v>1505</v>
      </c>
      <c r="V326" t="s">
        <v>2214</v>
      </c>
      <c r="W326" t="s">
        <v>42</v>
      </c>
      <c r="X326" t="s">
        <v>43</v>
      </c>
      <c r="Y326" t="s">
        <v>44</v>
      </c>
    </row>
    <row r="327" spans="1:25">
      <c r="A327">
        <v>26</v>
      </c>
      <c r="B327" t="s">
        <v>2215</v>
      </c>
      <c r="C327" t="s">
        <v>1495</v>
      </c>
      <c r="D327" t="s">
        <v>1496</v>
      </c>
      <c r="E327" t="s">
        <v>28</v>
      </c>
      <c r="F327" t="s">
        <v>29</v>
      </c>
      <c r="G327" t="s">
        <v>1497</v>
      </c>
      <c r="H327" t="s">
        <v>1513</v>
      </c>
      <c r="I327" t="s">
        <v>2216</v>
      </c>
      <c r="J327" t="s">
        <v>2217</v>
      </c>
      <c r="K327" t="s">
        <v>2218</v>
      </c>
      <c r="L327" t="s">
        <v>274</v>
      </c>
      <c r="M327" t="s">
        <v>2218</v>
      </c>
      <c r="N327" t="s">
        <v>274</v>
      </c>
      <c r="O327" t="s">
        <v>2219</v>
      </c>
      <c r="Q327" t="s">
        <v>2098</v>
      </c>
      <c r="R327" t="s">
        <v>2218</v>
      </c>
      <c r="S327" t="s">
        <v>2220</v>
      </c>
      <c r="T327" t="s">
        <v>1504</v>
      </c>
      <c r="U327" t="s">
        <v>1505</v>
      </c>
      <c r="V327" t="s">
        <v>2221</v>
      </c>
      <c r="W327" t="s">
        <v>42</v>
      </c>
      <c r="X327" t="s">
        <v>43</v>
      </c>
      <c r="Y327" t="s">
        <v>44</v>
      </c>
    </row>
    <row r="328" spans="1:25">
      <c r="A328">
        <v>27</v>
      </c>
      <c r="B328" t="s">
        <v>2222</v>
      </c>
      <c r="C328" t="s">
        <v>756</v>
      </c>
      <c r="D328" t="s">
        <v>757</v>
      </c>
      <c r="E328" t="s">
        <v>28</v>
      </c>
      <c r="F328" t="s">
        <v>29</v>
      </c>
      <c r="G328" t="s">
        <v>758</v>
      </c>
      <c r="H328" t="s">
        <v>852</v>
      </c>
      <c r="I328" t="s">
        <v>2223</v>
      </c>
      <c r="J328" t="s">
        <v>2224</v>
      </c>
      <c r="K328" t="s">
        <v>162</v>
      </c>
      <c r="L328" t="s">
        <v>108</v>
      </c>
      <c r="M328" t="s">
        <v>162</v>
      </c>
      <c r="N328" t="s">
        <v>108</v>
      </c>
      <c r="O328" t="s">
        <v>2225</v>
      </c>
      <c r="Q328" t="s">
        <v>2098</v>
      </c>
      <c r="R328" t="s">
        <v>162</v>
      </c>
      <c r="S328" t="s">
        <v>164</v>
      </c>
      <c r="T328" t="s">
        <v>763</v>
      </c>
      <c r="U328" t="s">
        <v>764</v>
      </c>
      <c r="V328" t="s">
        <v>2226</v>
      </c>
      <c r="W328" t="s">
        <v>42</v>
      </c>
      <c r="X328" t="s">
        <v>43</v>
      </c>
      <c r="Y328" t="s">
        <v>44</v>
      </c>
    </row>
    <row r="329" spans="1:25">
      <c r="A329">
        <v>28</v>
      </c>
      <c r="B329" t="s">
        <v>2227</v>
      </c>
      <c r="C329" t="s">
        <v>756</v>
      </c>
      <c r="D329" t="s">
        <v>757</v>
      </c>
      <c r="E329" t="s">
        <v>28</v>
      </c>
      <c r="F329" t="s">
        <v>29</v>
      </c>
      <c r="G329" t="s">
        <v>758</v>
      </c>
      <c r="H329" t="s">
        <v>852</v>
      </c>
      <c r="I329" t="s">
        <v>2228</v>
      </c>
      <c r="J329" t="s">
        <v>2229</v>
      </c>
      <c r="K329" t="s">
        <v>162</v>
      </c>
      <c r="L329" t="s">
        <v>108</v>
      </c>
      <c r="M329" t="s">
        <v>162</v>
      </c>
      <c r="N329" t="s">
        <v>108</v>
      </c>
      <c r="O329" t="s">
        <v>2230</v>
      </c>
      <c r="Q329" t="s">
        <v>2098</v>
      </c>
      <c r="R329" t="s">
        <v>162</v>
      </c>
      <c r="S329" t="s">
        <v>164</v>
      </c>
      <c r="T329" t="s">
        <v>763</v>
      </c>
      <c r="U329" t="s">
        <v>764</v>
      </c>
      <c r="V329" t="s">
        <v>2231</v>
      </c>
      <c r="W329" t="s">
        <v>42</v>
      </c>
      <c r="X329" t="s">
        <v>43</v>
      </c>
      <c r="Y329" t="s">
        <v>44</v>
      </c>
    </row>
    <row r="330" spans="1:25">
      <c r="A330">
        <v>29</v>
      </c>
      <c r="B330" t="s">
        <v>2232</v>
      </c>
      <c r="C330" t="s">
        <v>756</v>
      </c>
      <c r="D330" t="s">
        <v>757</v>
      </c>
      <c r="E330" t="s">
        <v>28</v>
      </c>
      <c r="F330" t="s">
        <v>29</v>
      </c>
      <c r="G330" t="s">
        <v>758</v>
      </c>
      <c r="H330" t="s">
        <v>852</v>
      </c>
      <c r="I330" t="s">
        <v>2233</v>
      </c>
      <c r="J330" t="s">
        <v>2234</v>
      </c>
      <c r="K330" t="s">
        <v>2235</v>
      </c>
      <c r="L330" t="s">
        <v>147</v>
      </c>
      <c r="M330" t="s">
        <v>2235</v>
      </c>
      <c r="N330" t="s">
        <v>147</v>
      </c>
      <c r="O330" t="s">
        <v>2236</v>
      </c>
      <c r="Q330" t="s">
        <v>2098</v>
      </c>
      <c r="R330" t="s">
        <v>2235</v>
      </c>
      <c r="S330" t="s">
        <v>2237</v>
      </c>
      <c r="T330" t="s">
        <v>763</v>
      </c>
      <c r="U330" t="s">
        <v>764</v>
      </c>
      <c r="V330" t="s">
        <v>2238</v>
      </c>
      <c r="W330" t="s">
        <v>42</v>
      </c>
      <c r="X330" t="s">
        <v>43</v>
      </c>
      <c r="Y330" t="s">
        <v>44</v>
      </c>
    </row>
    <row r="331" spans="1:25">
      <c r="A331">
        <v>30</v>
      </c>
      <c r="B331" t="s">
        <v>2239</v>
      </c>
      <c r="C331" t="s">
        <v>756</v>
      </c>
      <c r="D331" t="s">
        <v>757</v>
      </c>
      <c r="E331" t="s">
        <v>28</v>
      </c>
      <c r="F331" t="s">
        <v>29</v>
      </c>
      <c r="G331" t="s">
        <v>758</v>
      </c>
      <c r="H331" t="s">
        <v>759</v>
      </c>
      <c r="I331" t="s">
        <v>2240</v>
      </c>
      <c r="J331" t="s">
        <v>2241</v>
      </c>
      <c r="K331" t="s">
        <v>1440</v>
      </c>
      <c r="L331" t="s">
        <v>35</v>
      </c>
      <c r="M331" t="s">
        <v>1440</v>
      </c>
      <c r="N331" t="s">
        <v>35</v>
      </c>
      <c r="O331" t="s">
        <v>2242</v>
      </c>
      <c r="Q331" t="s">
        <v>2243</v>
      </c>
      <c r="R331" t="s">
        <v>1440</v>
      </c>
      <c r="S331" t="s">
        <v>1442</v>
      </c>
      <c r="T331" t="s">
        <v>763</v>
      </c>
      <c r="U331" t="s">
        <v>764</v>
      </c>
      <c r="V331" t="s">
        <v>2244</v>
      </c>
      <c r="W331" t="s">
        <v>42</v>
      </c>
      <c r="X331" t="s">
        <v>43</v>
      </c>
      <c r="Y331" t="s">
        <v>44</v>
      </c>
    </row>
    <row r="332" spans="1:25">
      <c r="A332">
        <v>31</v>
      </c>
      <c r="B332" t="s">
        <v>2245</v>
      </c>
      <c r="C332" t="s">
        <v>756</v>
      </c>
      <c r="D332" t="s">
        <v>757</v>
      </c>
      <c r="E332" t="s">
        <v>28</v>
      </c>
      <c r="F332" t="s">
        <v>29</v>
      </c>
      <c r="G332" t="s">
        <v>758</v>
      </c>
      <c r="H332" t="s">
        <v>759</v>
      </c>
      <c r="I332" t="s">
        <v>2246</v>
      </c>
      <c r="J332" t="s">
        <v>2247</v>
      </c>
      <c r="K332" t="s">
        <v>1100</v>
      </c>
      <c r="L332" t="s">
        <v>67</v>
      </c>
      <c r="M332" t="s">
        <v>1100</v>
      </c>
      <c r="N332" t="s">
        <v>67</v>
      </c>
      <c r="O332" t="s">
        <v>2248</v>
      </c>
      <c r="Q332" t="s">
        <v>2243</v>
      </c>
      <c r="R332" t="s">
        <v>1100</v>
      </c>
      <c r="S332" t="s">
        <v>1102</v>
      </c>
      <c r="T332" t="s">
        <v>763</v>
      </c>
      <c r="U332" t="s">
        <v>764</v>
      </c>
      <c r="V332" t="s">
        <v>2249</v>
      </c>
      <c r="W332" t="s">
        <v>42</v>
      </c>
      <c r="X332" t="s">
        <v>43</v>
      </c>
      <c r="Y332" t="s">
        <v>44</v>
      </c>
    </row>
    <row r="333" spans="1:25">
      <c r="A333">
        <v>32</v>
      </c>
      <c r="B333" t="s">
        <v>2250</v>
      </c>
      <c r="C333" t="s">
        <v>203</v>
      </c>
      <c r="D333" t="s">
        <v>204</v>
      </c>
      <c r="E333" t="s">
        <v>28</v>
      </c>
      <c r="F333" t="s">
        <v>29</v>
      </c>
      <c r="G333" t="s">
        <v>205</v>
      </c>
      <c r="H333" t="s">
        <v>206</v>
      </c>
      <c r="I333" t="s">
        <v>2251</v>
      </c>
      <c r="J333" t="s">
        <v>2252</v>
      </c>
      <c r="K333" t="s">
        <v>2253</v>
      </c>
      <c r="L333" t="s">
        <v>67</v>
      </c>
      <c r="M333" t="s">
        <v>2253</v>
      </c>
      <c r="N333" t="s">
        <v>67</v>
      </c>
      <c r="O333" t="s">
        <v>2254</v>
      </c>
      <c r="Q333" t="s">
        <v>2243</v>
      </c>
      <c r="R333" t="s">
        <v>2253</v>
      </c>
      <c r="S333" t="s">
        <v>2255</v>
      </c>
      <c r="T333" t="s">
        <v>213</v>
      </c>
      <c r="U333" t="s">
        <v>214</v>
      </c>
      <c r="V333" t="s">
        <v>2256</v>
      </c>
      <c r="W333" t="s">
        <v>42</v>
      </c>
      <c r="X333" t="s">
        <v>43</v>
      </c>
      <c r="Y333" t="s">
        <v>44</v>
      </c>
    </row>
    <row r="334" spans="1:25">
      <c r="A334">
        <v>33</v>
      </c>
      <c r="B334" t="s">
        <v>2257</v>
      </c>
      <c r="C334" t="s">
        <v>756</v>
      </c>
      <c r="D334" t="s">
        <v>757</v>
      </c>
      <c r="E334" t="s">
        <v>28</v>
      </c>
      <c r="F334" t="s">
        <v>29</v>
      </c>
      <c r="G334" t="s">
        <v>758</v>
      </c>
      <c r="H334" t="s">
        <v>852</v>
      </c>
      <c r="I334" t="s">
        <v>2258</v>
      </c>
      <c r="J334" t="s">
        <v>2259</v>
      </c>
      <c r="K334" t="s">
        <v>2260</v>
      </c>
      <c r="L334" t="s">
        <v>67</v>
      </c>
      <c r="M334" t="s">
        <v>2260</v>
      </c>
      <c r="N334" t="s">
        <v>67</v>
      </c>
      <c r="O334" t="s">
        <v>2261</v>
      </c>
      <c r="Q334" t="s">
        <v>2243</v>
      </c>
      <c r="R334" t="s">
        <v>2260</v>
      </c>
      <c r="S334" t="s">
        <v>2262</v>
      </c>
      <c r="T334" t="s">
        <v>763</v>
      </c>
      <c r="U334" t="s">
        <v>764</v>
      </c>
      <c r="V334" t="s">
        <v>2263</v>
      </c>
      <c r="W334" t="s">
        <v>42</v>
      </c>
      <c r="X334" t="s">
        <v>43</v>
      </c>
      <c r="Y334" t="s">
        <v>44</v>
      </c>
    </row>
    <row r="335" spans="1:25">
      <c r="A335">
        <v>34</v>
      </c>
      <c r="B335" t="s">
        <v>2264</v>
      </c>
      <c r="C335" t="s">
        <v>1985</v>
      </c>
      <c r="D335" t="s">
        <v>1986</v>
      </c>
      <c r="E335" t="s">
        <v>28</v>
      </c>
      <c r="F335" t="s">
        <v>29</v>
      </c>
      <c r="G335" t="s">
        <v>1987</v>
      </c>
      <c r="H335" t="s">
        <v>1988</v>
      </c>
      <c r="I335" t="s">
        <v>2265</v>
      </c>
      <c r="J335" t="s">
        <v>2266</v>
      </c>
      <c r="K335" t="s">
        <v>2267</v>
      </c>
      <c r="L335" t="s">
        <v>67</v>
      </c>
      <c r="M335" t="s">
        <v>2267</v>
      </c>
      <c r="N335" t="s">
        <v>67</v>
      </c>
      <c r="O335" t="s">
        <v>2268</v>
      </c>
      <c r="Q335" t="s">
        <v>2243</v>
      </c>
      <c r="R335" t="s">
        <v>2267</v>
      </c>
      <c r="S335" t="s">
        <v>2269</v>
      </c>
      <c r="T335" t="s">
        <v>1994</v>
      </c>
      <c r="U335" t="s">
        <v>1995</v>
      </c>
      <c r="V335" t="s">
        <v>2270</v>
      </c>
      <c r="W335" t="s">
        <v>42</v>
      </c>
      <c r="X335" t="s">
        <v>43</v>
      </c>
      <c r="Y335" t="s">
        <v>44</v>
      </c>
    </row>
    <row r="336" spans="1:25">
      <c r="A336">
        <v>35</v>
      </c>
      <c r="B336" t="s">
        <v>2271</v>
      </c>
      <c r="C336" t="s">
        <v>756</v>
      </c>
      <c r="D336" t="s">
        <v>757</v>
      </c>
      <c r="E336" t="s">
        <v>28</v>
      </c>
      <c r="F336" t="s">
        <v>29</v>
      </c>
      <c r="G336" t="s">
        <v>758</v>
      </c>
      <c r="H336" t="s">
        <v>759</v>
      </c>
      <c r="I336" t="s">
        <v>2272</v>
      </c>
      <c r="J336" t="s">
        <v>2273</v>
      </c>
      <c r="K336" t="s">
        <v>1485</v>
      </c>
      <c r="L336" t="s">
        <v>35</v>
      </c>
      <c r="M336" t="s">
        <v>1485</v>
      </c>
      <c r="N336" t="s">
        <v>35</v>
      </c>
      <c r="O336" t="s">
        <v>2274</v>
      </c>
      <c r="Q336" t="s">
        <v>2243</v>
      </c>
      <c r="R336" t="s">
        <v>1485</v>
      </c>
      <c r="S336" t="s">
        <v>1487</v>
      </c>
      <c r="T336" t="s">
        <v>763</v>
      </c>
      <c r="U336" t="s">
        <v>764</v>
      </c>
      <c r="V336" t="s">
        <v>2275</v>
      </c>
      <c r="W336" t="s">
        <v>42</v>
      </c>
      <c r="X336" t="s">
        <v>43</v>
      </c>
      <c r="Y336" t="s">
        <v>44</v>
      </c>
    </row>
    <row r="337" spans="1:25">
      <c r="A337">
        <v>36</v>
      </c>
      <c r="B337" t="s">
        <v>2276</v>
      </c>
      <c r="C337" t="s">
        <v>1495</v>
      </c>
      <c r="D337" t="s">
        <v>1496</v>
      </c>
      <c r="E337" t="s">
        <v>28</v>
      </c>
      <c r="F337" t="s">
        <v>29</v>
      </c>
      <c r="G337" t="s">
        <v>1497</v>
      </c>
      <c r="H337" t="s">
        <v>1498</v>
      </c>
      <c r="I337" t="s">
        <v>2277</v>
      </c>
      <c r="J337" t="s">
        <v>2278</v>
      </c>
      <c r="K337" t="s">
        <v>2279</v>
      </c>
      <c r="L337" t="s">
        <v>35</v>
      </c>
      <c r="M337" t="s">
        <v>2279</v>
      </c>
      <c r="N337" t="s">
        <v>35</v>
      </c>
      <c r="O337" t="s">
        <v>2280</v>
      </c>
      <c r="Q337" t="s">
        <v>2243</v>
      </c>
      <c r="R337" t="s">
        <v>2279</v>
      </c>
      <c r="S337" t="s">
        <v>2281</v>
      </c>
      <c r="T337" t="s">
        <v>1504</v>
      </c>
      <c r="U337" t="s">
        <v>1505</v>
      </c>
      <c r="V337" t="s">
        <v>2282</v>
      </c>
      <c r="W337" t="s">
        <v>42</v>
      </c>
      <c r="X337" t="s">
        <v>43</v>
      </c>
      <c r="Y337" t="s">
        <v>44</v>
      </c>
    </row>
    <row r="338" spans="1:25">
      <c r="A338">
        <v>37</v>
      </c>
      <c r="B338" t="s">
        <v>2283</v>
      </c>
      <c r="C338" t="s">
        <v>268</v>
      </c>
      <c r="D338" t="s">
        <v>269</v>
      </c>
      <c r="E338" t="s">
        <v>28</v>
      </c>
      <c r="F338" t="s">
        <v>29</v>
      </c>
      <c r="G338" t="s">
        <v>270</v>
      </c>
      <c r="H338" t="s">
        <v>271</v>
      </c>
      <c r="I338" t="s">
        <v>2284</v>
      </c>
      <c r="J338" t="s">
        <v>2285</v>
      </c>
      <c r="K338" t="s">
        <v>932</v>
      </c>
      <c r="L338" t="s">
        <v>67</v>
      </c>
      <c r="M338" t="s">
        <v>932</v>
      </c>
      <c r="N338" t="s">
        <v>67</v>
      </c>
      <c r="O338" t="s">
        <v>2286</v>
      </c>
      <c r="Q338" t="s">
        <v>2243</v>
      </c>
      <c r="R338" t="s">
        <v>932</v>
      </c>
      <c r="S338" t="s">
        <v>2287</v>
      </c>
      <c r="T338" t="s">
        <v>277</v>
      </c>
      <c r="U338" t="s">
        <v>278</v>
      </c>
      <c r="V338" t="s">
        <v>2288</v>
      </c>
      <c r="W338" t="s">
        <v>42</v>
      </c>
      <c r="X338" t="s">
        <v>43</v>
      </c>
      <c r="Y338" t="s">
        <v>44</v>
      </c>
    </row>
    <row r="339" spans="1:25">
      <c r="A339">
        <v>38</v>
      </c>
      <c r="B339" t="s">
        <v>2289</v>
      </c>
      <c r="C339" t="s">
        <v>756</v>
      </c>
      <c r="D339" t="s">
        <v>757</v>
      </c>
      <c r="E339" t="s">
        <v>28</v>
      </c>
      <c r="F339" t="s">
        <v>29</v>
      </c>
      <c r="G339" t="s">
        <v>758</v>
      </c>
      <c r="H339" t="s">
        <v>759</v>
      </c>
      <c r="I339" t="s">
        <v>2290</v>
      </c>
      <c r="J339" t="s">
        <v>2291</v>
      </c>
      <c r="K339" t="s">
        <v>1574</v>
      </c>
      <c r="L339" t="s">
        <v>35</v>
      </c>
      <c r="M339" t="s">
        <v>1574</v>
      </c>
      <c r="N339" t="s">
        <v>35</v>
      </c>
      <c r="O339" t="s">
        <v>2292</v>
      </c>
      <c r="Q339" t="s">
        <v>2243</v>
      </c>
      <c r="R339" t="s">
        <v>1574</v>
      </c>
      <c r="S339" t="s">
        <v>1576</v>
      </c>
      <c r="T339" t="s">
        <v>763</v>
      </c>
      <c r="U339" t="s">
        <v>764</v>
      </c>
      <c r="V339" t="s">
        <v>2293</v>
      </c>
      <c r="W339" t="s">
        <v>42</v>
      </c>
      <c r="X339" t="s">
        <v>43</v>
      </c>
      <c r="Y339" t="s">
        <v>44</v>
      </c>
    </row>
    <row r="340" spans="1:25">
      <c r="A340">
        <v>39</v>
      </c>
      <c r="B340" t="s">
        <v>2294</v>
      </c>
      <c r="C340" t="s">
        <v>756</v>
      </c>
      <c r="D340" t="s">
        <v>757</v>
      </c>
      <c r="E340" t="s">
        <v>28</v>
      </c>
      <c r="F340" t="s">
        <v>29</v>
      </c>
      <c r="G340" t="s">
        <v>758</v>
      </c>
      <c r="H340" t="s">
        <v>759</v>
      </c>
      <c r="I340" t="s">
        <v>2295</v>
      </c>
      <c r="J340" t="s">
        <v>2296</v>
      </c>
      <c r="K340" t="s">
        <v>108</v>
      </c>
      <c r="L340" t="s">
        <v>35</v>
      </c>
      <c r="M340" t="s">
        <v>108</v>
      </c>
      <c r="N340" t="s">
        <v>35</v>
      </c>
      <c r="O340" t="s">
        <v>2297</v>
      </c>
      <c r="Q340" t="s">
        <v>2243</v>
      </c>
      <c r="R340" t="s">
        <v>108</v>
      </c>
      <c r="S340" t="s">
        <v>502</v>
      </c>
      <c r="T340" t="s">
        <v>763</v>
      </c>
      <c r="U340" t="s">
        <v>764</v>
      </c>
      <c r="V340" t="s">
        <v>2298</v>
      </c>
      <c r="W340" t="s">
        <v>42</v>
      </c>
      <c r="X340" t="s">
        <v>43</v>
      </c>
      <c r="Y340" t="s">
        <v>44</v>
      </c>
    </row>
    <row r="341" spans="1:25">
      <c r="A341">
        <v>40</v>
      </c>
      <c r="B341" t="s">
        <v>2299</v>
      </c>
      <c r="C341" t="s">
        <v>756</v>
      </c>
      <c r="D341" t="s">
        <v>757</v>
      </c>
      <c r="E341" t="s">
        <v>28</v>
      </c>
      <c r="F341" t="s">
        <v>29</v>
      </c>
      <c r="G341" t="s">
        <v>758</v>
      </c>
      <c r="H341" t="s">
        <v>759</v>
      </c>
      <c r="I341" t="s">
        <v>2300</v>
      </c>
      <c r="J341" t="s">
        <v>2301</v>
      </c>
      <c r="K341" t="s">
        <v>593</v>
      </c>
      <c r="L341" t="s">
        <v>67</v>
      </c>
      <c r="M341" t="s">
        <v>593</v>
      </c>
      <c r="N341" t="s">
        <v>67</v>
      </c>
      <c r="O341" t="s">
        <v>2302</v>
      </c>
      <c r="Q341" t="s">
        <v>2243</v>
      </c>
      <c r="R341" t="s">
        <v>593</v>
      </c>
      <c r="S341" t="s">
        <v>794</v>
      </c>
      <c r="T341" t="s">
        <v>763</v>
      </c>
      <c r="U341" t="s">
        <v>764</v>
      </c>
      <c r="V341" t="s">
        <v>2303</v>
      </c>
      <c r="W341" t="s">
        <v>42</v>
      </c>
      <c r="X341" t="s">
        <v>43</v>
      </c>
      <c r="Y341" t="s">
        <v>44</v>
      </c>
    </row>
    <row r="342" spans="1:25">
      <c r="A342">
        <v>41</v>
      </c>
      <c r="B342" t="s">
        <v>2304</v>
      </c>
      <c r="C342" t="s">
        <v>341</v>
      </c>
      <c r="D342" t="s">
        <v>342</v>
      </c>
      <c r="E342" t="s">
        <v>28</v>
      </c>
      <c r="F342" t="s">
        <v>29</v>
      </c>
      <c r="G342" t="s">
        <v>343</v>
      </c>
      <c r="H342" t="s">
        <v>344</v>
      </c>
      <c r="I342" t="s">
        <v>2305</v>
      </c>
      <c r="J342" t="s">
        <v>2306</v>
      </c>
      <c r="K342" t="s">
        <v>2307</v>
      </c>
      <c r="L342" t="s">
        <v>35</v>
      </c>
      <c r="M342" t="s">
        <v>2307</v>
      </c>
      <c r="N342" t="s">
        <v>35</v>
      </c>
      <c r="O342" t="s">
        <v>2308</v>
      </c>
      <c r="Q342" t="s">
        <v>83</v>
      </c>
      <c r="R342" t="s">
        <v>2307</v>
      </c>
      <c r="S342" t="s">
        <v>2309</v>
      </c>
      <c r="T342" t="s">
        <v>350</v>
      </c>
      <c r="U342" t="s">
        <v>351</v>
      </c>
      <c r="V342" t="s">
        <v>2310</v>
      </c>
      <c r="W342" t="s">
        <v>42</v>
      </c>
      <c r="X342" t="s">
        <v>43</v>
      </c>
      <c r="Y342" t="s">
        <v>44</v>
      </c>
    </row>
    <row r="343" spans="1:25">
      <c r="A343">
        <v>42</v>
      </c>
      <c r="B343" t="s">
        <v>2311</v>
      </c>
      <c r="C343" t="s">
        <v>756</v>
      </c>
      <c r="D343" t="s">
        <v>757</v>
      </c>
      <c r="E343" t="s">
        <v>28</v>
      </c>
      <c r="F343" t="s">
        <v>29</v>
      </c>
      <c r="G343" t="s">
        <v>758</v>
      </c>
      <c r="H343" t="s">
        <v>759</v>
      </c>
      <c r="I343" t="s">
        <v>2312</v>
      </c>
      <c r="J343" t="s">
        <v>2313</v>
      </c>
      <c r="K343" t="s">
        <v>611</v>
      </c>
      <c r="L343" t="s">
        <v>35</v>
      </c>
      <c r="M343" t="s">
        <v>611</v>
      </c>
      <c r="N343" t="s">
        <v>35</v>
      </c>
      <c r="O343" t="s">
        <v>2314</v>
      </c>
      <c r="Q343" t="s">
        <v>2243</v>
      </c>
      <c r="R343" t="s">
        <v>611</v>
      </c>
      <c r="S343" t="s">
        <v>1724</v>
      </c>
      <c r="T343" t="s">
        <v>763</v>
      </c>
      <c r="U343" t="s">
        <v>764</v>
      </c>
      <c r="V343" t="s">
        <v>2315</v>
      </c>
      <c r="W343" t="s">
        <v>42</v>
      </c>
      <c r="X343" t="s">
        <v>43</v>
      </c>
      <c r="Y343" t="s">
        <v>44</v>
      </c>
    </row>
    <row r="344" spans="1:25">
      <c r="A344">
        <v>43</v>
      </c>
      <c r="B344" t="s">
        <v>2316</v>
      </c>
      <c r="C344" t="s">
        <v>756</v>
      </c>
      <c r="D344" t="s">
        <v>757</v>
      </c>
      <c r="E344" t="s">
        <v>28</v>
      </c>
      <c r="F344" t="s">
        <v>29</v>
      </c>
      <c r="G344" t="s">
        <v>758</v>
      </c>
      <c r="H344" t="s">
        <v>759</v>
      </c>
      <c r="I344" t="s">
        <v>2317</v>
      </c>
      <c r="J344" t="s">
        <v>2318</v>
      </c>
      <c r="K344" t="s">
        <v>2319</v>
      </c>
      <c r="L344" t="s">
        <v>67</v>
      </c>
      <c r="M344" t="s">
        <v>2319</v>
      </c>
      <c r="N344" t="s">
        <v>67</v>
      </c>
      <c r="O344" t="s">
        <v>2320</v>
      </c>
      <c r="Q344" t="s">
        <v>2243</v>
      </c>
      <c r="R344" t="s">
        <v>2319</v>
      </c>
      <c r="S344" t="s">
        <v>2321</v>
      </c>
      <c r="T344" t="s">
        <v>763</v>
      </c>
      <c r="U344" t="s">
        <v>764</v>
      </c>
      <c r="V344" t="s">
        <v>2322</v>
      </c>
      <c r="W344" t="s">
        <v>42</v>
      </c>
      <c r="X344" t="s">
        <v>43</v>
      </c>
      <c r="Y344" t="s">
        <v>44</v>
      </c>
    </row>
    <row r="345" spans="1:25">
      <c r="A345">
        <v>44</v>
      </c>
      <c r="B345" t="s">
        <v>2323</v>
      </c>
      <c r="C345" t="s">
        <v>756</v>
      </c>
      <c r="D345" t="s">
        <v>757</v>
      </c>
      <c r="E345" t="s">
        <v>28</v>
      </c>
      <c r="F345" t="s">
        <v>29</v>
      </c>
      <c r="G345" t="s">
        <v>758</v>
      </c>
      <c r="H345" t="s">
        <v>759</v>
      </c>
      <c r="I345" t="s">
        <v>2324</v>
      </c>
      <c r="J345" t="s">
        <v>2325</v>
      </c>
      <c r="K345" t="s">
        <v>1338</v>
      </c>
      <c r="L345" t="s">
        <v>35</v>
      </c>
      <c r="M345" t="s">
        <v>1338</v>
      </c>
      <c r="N345" t="s">
        <v>35</v>
      </c>
      <c r="O345" t="s">
        <v>2326</v>
      </c>
      <c r="Q345" t="s">
        <v>2243</v>
      </c>
      <c r="R345" t="s">
        <v>1338</v>
      </c>
      <c r="S345" t="s">
        <v>1340</v>
      </c>
      <c r="T345" t="s">
        <v>763</v>
      </c>
      <c r="U345" t="s">
        <v>764</v>
      </c>
      <c r="V345" t="s">
        <v>2327</v>
      </c>
      <c r="W345" t="s">
        <v>42</v>
      </c>
      <c r="X345" t="s">
        <v>43</v>
      </c>
      <c r="Y345" t="s">
        <v>44</v>
      </c>
    </row>
    <row r="346" spans="1:25">
      <c r="A346">
        <v>45</v>
      </c>
      <c r="B346" t="s">
        <v>2328</v>
      </c>
      <c r="C346" t="s">
        <v>756</v>
      </c>
      <c r="D346" t="s">
        <v>757</v>
      </c>
      <c r="E346" t="s">
        <v>28</v>
      </c>
      <c r="F346" t="s">
        <v>29</v>
      </c>
      <c r="G346" t="s">
        <v>758</v>
      </c>
      <c r="H346" t="s">
        <v>759</v>
      </c>
      <c r="I346" t="s">
        <v>2329</v>
      </c>
      <c r="J346" t="s">
        <v>2330</v>
      </c>
      <c r="K346" t="s">
        <v>127</v>
      </c>
      <c r="L346" t="s">
        <v>35</v>
      </c>
      <c r="M346" t="s">
        <v>127</v>
      </c>
      <c r="N346" t="s">
        <v>35</v>
      </c>
      <c r="O346" t="s">
        <v>2331</v>
      </c>
      <c r="Q346" t="s">
        <v>2243</v>
      </c>
      <c r="R346" t="s">
        <v>127</v>
      </c>
      <c r="S346" t="s">
        <v>130</v>
      </c>
      <c r="T346" t="s">
        <v>763</v>
      </c>
      <c r="U346" t="s">
        <v>764</v>
      </c>
      <c r="V346" t="s">
        <v>2332</v>
      </c>
      <c r="W346" t="s">
        <v>42</v>
      </c>
      <c r="X346" t="s">
        <v>43</v>
      </c>
      <c r="Y346" t="s">
        <v>44</v>
      </c>
    </row>
    <row r="347" spans="1:25">
      <c r="A347">
        <v>46</v>
      </c>
      <c r="B347" t="s">
        <v>2333</v>
      </c>
      <c r="C347" t="s">
        <v>341</v>
      </c>
      <c r="D347" t="s">
        <v>342</v>
      </c>
      <c r="E347" t="s">
        <v>28</v>
      </c>
      <c r="F347" t="s">
        <v>29</v>
      </c>
      <c r="G347" t="s">
        <v>343</v>
      </c>
      <c r="H347" t="s">
        <v>344</v>
      </c>
      <c r="I347" t="s">
        <v>2334</v>
      </c>
      <c r="J347" t="s">
        <v>2335</v>
      </c>
      <c r="K347" t="s">
        <v>2336</v>
      </c>
      <c r="L347" t="s">
        <v>35</v>
      </c>
      <c r="M347" t="s">
        <v>2336</v>
      </c>
      <c r="N347" t="s">
        <v>35</v>
      </c>
      <c r="O347" t="s">
        <v>2337</v>
      </c>
      <c r="Q347" t="s">
        <v>83</v>
      </c>
      <c r="R347" t="s">
        <v>2336</v>
      </c>
      <c r="S347" t="s">
        <v>2338</v>
      </c>
      <c r="T347" t="s">
        <v>350</v>
      </c>
      <c r="U347" t="s">
        <v>351</v>
      </c>
      <c r="V347" t="s">
        <v>2339</v>
      </c>
      <c r="W347" t="s">
        <v>42</v>
      </c>
      <c r="X347" t="s">
        <v>43</v>
      </c>
      <c r="Y347" t="s">
        <v>44</v>
      </c>
    </row>
    <row r="348" spans="1:25">
      <c r="A348">
        <v>47</v>
      </c>
      <c r="B348" t="s">
        <v>2340</v>
      </c>
      <c r="C348" t="s">
        <v>203</v>
      </c>
      <c r="D348" t="s">
        <v>204</v>
      </c>
      <c r="E348" t="s">
        <v>28</v>
      </c>
      <c r="F348" t="s">
        <v>29</v>
      </c>
      <c r="G348" t="s">
        <v>205</v>
      </c>
      <c r="H348" t="s">
        <v>206</v>
      </c>
      <c r="I348" t="s">
        <v>2341</v>
      </c>
      <c r="J348" t="s">
        <v>2342</v>
      </c>
      <c r="K348" t="s">
        <v>2343</v>
      </c>
      <c r="L348" t="s">
        <v>35</v>
      </c>
      <c r="M348" t="s">
        <v>2343</v>
      </c>
      <c r="N348" t="s">
        <v>35</v>
      </c>
      <c r="O348" t="s">
        <v>2344</v>
      </c>
      <c r="Q348" t="s">
        <v>2243</v>
      </c>
      <c r="R348" t="s">
        <v>2343</v>
      </c>
      <c r="S348" t="s">
        <v>2343</v>
      </c>
      <c r="T348" t="s">
        <v>213</v>
      </c>
      <c r="U348" t="s">
        <v>214</v>
      </c>
      <c r="V348" t="s">
        <v>2345</v>
      </c>
      <c r="W348" t="s">
        <v>42</v>
      </c>
      <c r="X348" t="s">
        <v>43</v>
      </c>
      <c r="Y348" t="s">
        <v>44</v>
      </c>
    </row>
    <row r="349" spans="1:25">
      <c r="A349">
        <v>48</v>
      </c>
      <c r="B349" t="s">
        <v>2346</v>
      </c>
      <c r="C349" t="s">
        <v>756</v>
      </c>
      <c r="D349" t="s">
        <v>757</v>
      </c>
      <c r="E349" t="s">
        <v>28</v>
      </c>
      <c r="F349" t="s">
        <v>29</v>
      </c>
      <c r="G349" t="s">
        <v>758</v>
      </c>
      <c r="H349" t="s">
        <v>759</v>
      </c>
      <c r="I349" t="s">
        <v>2347</v>
      </c>
      <c r="J349" t="s">
        <v>2348</v>
      </c>
      <c r="K349" t="s">
        <v>2349</v>
      </c>
      <c r="L349" t="s">
        <v>67</v>
      </c>
      <c r="M349" t="s">
        <v>2349</v>
      </c>
      <c r="N349" t="s">
        <v>67</v>
      </c>
      <c r="O349" t="s">
        <v>2350</v>
      </c>
      <c r="Q349" t="s">
        <v>2243</v>
      </c>
      <c r="R349" t="s">
        <v>2349</v>
      </c>
      <c r="S349" t="s">
        <v>2351</v>
      </c>
      <c r="T349" t="s">
        <v>763</v>
      </c>
      <c r="U349" t="s">
        <v>764</v>
      </c>
      <c r="V349" t="s">
        <v>2352</v>
      </c>
      <c r="W349" t="s">
        <v>42</v>
      </c>
      <c r="X349" t="s">
        <v>43</v>
      </c>
      <c r="Y349" t="s">
        <v>44</v>
      </c>
    </row>
    <row r="350" spans="1:25">
      <c r="A350">
        <v>49</v>
      </c>
      <c r="B350" t="s">
        <v>2353</v>
      </c>
      <c r="C350" t="s">
        <v>1985</v>
      </c>
      <c r="D350" t="s">
        <v>1986</v>
      </c>
      <c r="E350" t="s">
        <v>28</v>
      </c>
      <c r="F350" t="s">
        <v>29</v>
      </c>
      <c r="G350" t="s">
        <v>1987</v>
      </c>
      <c r="H350" t="s">
        <v>1988</v>
      </c>
      <c r="I350" t="s">
        <v>2354</v>
      </c>
      <c r="J350" t="s">
        <v>2355</v>
      </c>
      <c r="K350" t="s">
        <v>2356</v>
      </c>
      <c r="L350" t="s">
        <v>35</v>
      </c>
      <c r="M350" t="s">
        <v>2356</v>
      </c>
      <c r="N350" t="s">
        <v>35</v>
      </c>
      <c r="O350" t="s">
        <v>2357</v>
      </c>
      <c r="Q350" t="s">
        <v>2243</v>
      </c>
      <c r="R350" t="s">
        <v>2356</v>
      </c>
      <c r="S350" t="s">
        <v>2358</v>
      </c>
      <c r="T350" t="s">
        <v>1994</v>
      </c>
      <c r="U350" t="s">
        <v>1995</v>
      </c>
      <c r="V350" t="s">
        <v>2359</v>
      </c>
      <c r="W350" t="s">
        <v>42</v>
      </c>
      <c r="X350" t="s">
        <v>43</v>
      </c>
      <c r="Y350" t="s">
        <v>44</v>
      </c>
    </row>
    <row r="351" spans="1:25">
      <c r="A351">
        <v>50</v>
      </c>
      <c r="B351" t="s">
        <v>2360</v>
      </c>
      <c r="C351" t="s">
        <v>1495</v>
      </c>
      <c r="D351" t="s">
        <v>1496</v>
      </c>
      <c r="E351" t="s">
        <v>28</v>
      </c>
      <c r="F351" t="s">
        <v>29</v>
      </c>
      <c r="G351" t="s">
        <v>1497</v>
      </c>
      <c r="H351" t="s">
        <v>1513</v>
      </c>
      <c r="I351" t="s">
        <v>2361</v>
      </c>
      <c r="J351" t="s">
        <v>2362</v>
      </c>
      <c r="K351" t="s">
        <v>2363</v>
      </c>
      <c r="L351" t="s">
        <v>147</v>
      </c>
      <c r="M351" t="s">
        <v>2363</v>
      </c>
      <c r="N351" t="s">
        <v>147</v>
      </c>
      <c r="O351" t="s">
        <v>2364</v>
      </c>
      <c r="Q351" t="s">
        <v>2243</v>
      </c>
      <c r="R351" t="s">
        <v>2363</v>
      </c>
      <c r="S351" t="s">
        <v>2365</v>
      </c>
      <c r="T351" t="s">
        <v>1504</v>
      </c>
      <c r="U351" t="s">
        <v>1505</v>
      </c>
      <c r="V351" t="s">
        <v>2366</v>
      </c>
      <c r="W351" t="s">
        <v>42</v>
      </c>
      <c r="X351" t="s">
        <v>43</v>
      </c>
      <c r="Y351" t="s">
        <v>44</v>
      </c>
    </row>
    <row r="352" spans="1:25">
      <c r="A352">
        <v>51</v>
      </c>
      <c r="B352" t="s">
        <v>2367</v>
      </c>
      <c r="C352" t="s">
        <v>1495</v>
      </c>
      <c r="D352" t="s">
        <v>1496</v>
      </c>
      <c r="E352" t="s">
        <v>28</v>
      </c>
      <c r="F352" t="s">
        <v>29</v>
      </c>
      <c r="G352" t="s">
        <v>1497</v>
      </c>
      <c r="H352" t="s">
        <v>1513</v>
      </c>
      <c r="I352" t="s">
        <v>2368</v>
      </c>
      <c r="J352" t="s">
        <v>2369</v>
      </c>
      <c r="K352" t="s">
        <v>2370</v>
      </c>
      <c r="L352" t="s">
        <v>274</v>
      </c>
      <c r="M352" t="s">
        <v>2370</v>
      </c>
      <c r="N352" t="s">
        <v>274</v>
      </c>
      <c r="O352" t="s">
        <v>2371</v>
      </c>
      <c r="Q352" t="s">
        <v>2243</v>
      </c>
      <c r="R352" t="s">
        <v>2370</v>
      </c>
      <c r="S352" t="s">
        <v>2372</v>
      </c>
      <c r="T352" t="s">
        <v>1504</v>
      </c>
      <c r="U352" t="s">
        <v>1505</v>
      </c>
      <c r="V352" t="s">
        <v>2373</v>
      </c>
      <c r="W352" t="s">
        <v>42</v>
      </c>
      <c r="X352" t="s">
        <v>43</v>
      </c>
      <c r="Y352" t="s">
        <v>44</v>
      </c>
    </row>
    <row r="353" spans="1:25">
      <c r="A353">
        <v>52</v>
      </c>
      <c r="B353" t="s">
        <v>2374</v>
      </c>
      <c r="C353" t="s">
        <v>756</v>
      </c>
      <c r="D353" t="s">
        <v>757</v>
      </c>
      <c r="E353" t="s">
        <v>28</v>
      </c>
      <c r="F353" t="s">
        <v>29</v>
      </c>
      <c r="G353" t="s">
        <v>758</v>
      </c>
      <c r="H353" t="s">
        <v>759</v>
      </c>
      <c r="I353" t="s">
        <v>2375</v>
      </c>
      <c r="J353" t="s">
        <v>2376</v>
      </c>
      <c r="K353" t="s">
        <v>2377</v>
      </c>
      <c r="L353" t="s">
        <v>35</v>
      </c>
      <c r="M353" t="s">
        <v>2377</v>
      </c>
      <c r="N353" t="s">
        <v>35</v>
      </c>
      <c r="O353" t="s">
        <v>2378</v>
      </c>
      <c r="Q353" t="s">
        <v>2243</v>
      </c>
      <c r="R353" t="s">
        <v>2377</v>
      </c>
      <c r="S353" t="s">
        <v>2379</v>
      </c>
      <c r="T353" t="s">
        <v>763</v>
      </c>
      <c r="U353" t="s">
        <v>764</v>
      </c>
      <c r="V353" t="s">
        <v>2380</v>
      </c>
      <c r="W353" t="s">
        <v>42</v>
      </c>
      <c r="X353" t="s">
        <v>43</v>
      </c>
      <c r="Y353" t="s">
        <v>44</v>
      </c>
    </row>
    <row r="354" spans="1:25">
      <c r="A354">
        <v>53</v>
      </c>
      <c r="B354" t="s">
        <v>2381</v>
      </c>
      <c r="C354" t="s">
        <v>46</v>
      </c>
      <c r="D354" t="s">
        <v>47</v>
      </c>
      <c r="E354" t="s">
        <v>28</v>
      </c>
      <c r="F354" t="s">
        <v>29</v>
      </c>
      <c r="G354" t="s">
        <v>48</v>
      </c>
      <c r="H354" t="s">
        <v>49</v>
      </c>
      <c r="I354" t="s">
        <v>2382</v>
      </c>
      <c r="J354" t="s">
        <v>2383</v>
      </c>
      <c r="K354" t="s">
        <v>2384</v>
      </c>
      <c r="L354" t="s">
        <v>35</v>
      </c>
      <c r="M354" t="s">
        <v>2384</v>
      </c>
      <c r="N354" t="s">
        <v>35</v>
      </c>
      <c r="O354" t="s">
        <v>2385</v>
      </c>
      <c r="Q354" t="s">
        <v>54</v>
      </c>
      <c r="R354" t="s">
        <v>2386</v>
      </c>
      <c r="S354" t="s">
        <v>2387</v>
      </c>
      <c r="T354" t="s">
        <v>56</v>
      </c>
      <c r="U354" t="s">
        <v>57</v>
      </c>
      <c r="V354" t="s">
        <v>2388</v>
      </c>
      <c r="W354" t="s">
        <v>42</v>
      </c>
      <c r="X354" t="s">
        <v>43</v>
      </c>
      <c r="Y354" t="s">
        <v>44</v>
      </c>
    </row>
    <row r="355" spans="1:25">
      <c r="A355">
        <v>54</v>
      </c>
      <c r="B355" t="s">
        <v>2389</v>
      </c>
      <c r="C355" t="s">
        <v>756</v>
      </c>
      <c r="D355" t="s">
        <v>757</v>
      </c>
      <c r="E355" t="s">
        <v>28</v>
      </c>
      <c r="F355" t="s">
        <v>29</v>
      </c>
      <c r="G355" t="s">
        <v>758</v>
      </c>
      <c r="H355" t="s">
        <v>759</v>
      </c>
      <c r="I355" t="s">
        <v>2390</v>
      </c>
      <c r="J355" t="s">
        <v>2391</v>
      </c>
      <c r="K355" t="s">
        <v>2392</v>
      </c>
      <c r="L355" t="s">
        <v>35</v>
      </c>
      <c r="M355" t="s">
        <v>2392</v>
      </c>
      <c r="N355" t="s">
        <v>35</v>
      </c>
      <c r="O355" t="s">
        <v>2393</v>
      </c>
      <c r="Q355" t="s">
        <v>2243</v>
      </c>
      <c r="R355" t="s">
        <v>2392</v>
      </c>
      <c r="S355" t="s">
        <v>2394</v>
      </c>
      <c r="T355" t="s">
        <v>763</v>
      </c>
      <c r="U355" t="s">
        <v>764</v>
      </c>
      <c r="V355" t="s">
        <v>2395</v>
      </c>
      <c r="W355" t="s">
        <v>42</v>
      </c>
      <c r="X355" t="s">
        <v>43</v>
      </c>
      <c r="Y355" t="s">
        <v>44</v>
      </c>
    </row>
    <row r="356" spans="1:25">
      <c r="A356">
        <v>55</v>
      </c>
      <c r="B356" t="s">
        <v>2396</v>
      </c>
      <c r="C356" t="s">
        <v>756</v>
      </c>
      <c r="D356" t="s">
        <v>757</v>
      </c>
      <c r="E356" t="s">
        <v>28</v>
      </c>
      <c r="F356" t="s">
        <v>29</v>
      </c>
      <c r="G356" t="s">
        <v>758</v>
      </c>
      <c r="H356" t="s">
        <v>759</v>
      </c>
      <c r="I356" t="s">
        <v>2397</v>
      </c>
      <c r="J356" t="s">
        <v>2398</v>
      </c>
      <c r="K356" t="s">
        <v>2399</v>
      </c>
      <c r="L356" t="s">
        <v>67</v>
      </c>
      <c r="M356" t="s">
        <v>2399</v>
      </c>
      <c r="N356" t="s">
        <v>67</v>
      </c>
      <c r="O356" t="s">
        <v>2400</v>
      </c>
      <c r="Q356" t="s">
        <v>2243</v>
      </c>
      <c r="R356" t="s">
        <v>2399</v>
      </c>
      <c r="S356" t="s">
        <v>2401</v>
      </c>
      <c r="T356" t="s">
        <v>763</v>
      </c>
      <c r="U356" t="s">
        <v>764</v>
      </c>
      <c r="V356" t="s">
        <v>2402</v>
      </c>
      <c r="W356" t="s">
        <v>42</v>
      </c>
      <c r="X356" t="s">
        <v>43</v>
      </c>
      <c r="Y356" t="s">
        <v>44</v>
      </c>
    </row>
    <row r="357" spans="1:25">
      <c r="A357">
        <v>56</v>
      </c>
      <c r="B357" t="s">
        <v>2403</v>
      </c>
      <c r="C357" t="s">
        <v>756</v>
      </c>
      <c r="D357" t="s">
        <v>757</v>
      </c>
      <c r="E357" t="s">
        <v>28</v>
      </c>
      <c r="F357" t="s">
        <v>29</v>
      </c>
      <c r="G357" t="s">
        <v>758</v>
      </c>
      <c r="H357" t="s">
        <v>759</v>
      </c>
      <c r="I357" t="s">
        <v>2404</v>
      </c>
      <c r="J357" t="s">
        <v>2405</v>
      </c>
      <c r="K357" t="s">
        <v>2406</v>
      </c>
      <c r="L357" t="s">
        <v>67</v>
      </c>
      <c r="M357" t="s">
        <v>2406</v>
      </c>
      <c r="N357" t="s">
        <v>67</v>
      </c>
      <c r="O357" t="s">
        <v>2407</v>
      </c>
      <c r="Q357" t="s">
        <v>2243</v>
      </c>
      <c r="R357" t="s">
        <v>2406</v>
      </c>
      <c r="S357" t="s">
        <v>2408</v>
      </c>
      <c r="T357" t="s">
        <v>763</v>
      </c>
      <c r="U357" t="s">
        <v>764</v>
      </c>
      <c r="V357" t="s">
        <v>2409</v>
      </c>
      <c r="W357" t="s">
        <v>42</v>
      </c>
      <c r="X357" t="s">
        <v>43</v>
      </c>
      <c r="Y357" t="s">
        <v>44</v>
      </c>
    </row>
    <row r="358" spans="1:25">
      <c r="A358">
        <v>57</v>
      </c>
      <c r="B358" t="s">
        <v>2410</v>
      </c>
      <c r="C358" t="s">
        <v>756</v>
      </c>
      <c r="D358" t="s">
        <v>757</v>
      </c>
      <c r="E358" t="s">
        <v>28</v>
      </c>
      <c r="F358" t="s">
        <v>29</v>
      </c>
      <c r="G358" t="s">
        <v>758</v>
      </c>
      <c r="H358" t="s">
        <v>759</v>
      </c>
      <c r="I358" t="s">
        <v>2411</v>
      </c>
      <c r="J358" t="s">
        <v>2412</v>
      </c>
      <c r="K358" t="s">
        <v>2413</v>
      </c>
      <c r="L358" t="s">
        <v>67</v>
      </c>
      <c r="M358" t="s">
        <v>2413</v>
      </c>
      <c r="N358" t="s">
        <v>67</v>
      </c>
      <c r="O358" t="s">
        <v>2414</v>
      </c>
      <c r="Q358" t="s">
        <v>2243</v>
      </c>
      <c r="R358" t="s">
        <v>2413</v>
      </c>
      <c r="S358" t="s">
        <v>2415</v>
      </c>
      <c r="T358" t="s">
        <v>763</v>
      </c>
      <c r="U358" t="s">
        <v>764</v>
      </c>
      <c r="V358" t="s">
        <v>2416</v>
      </c>
      <c r="W358" t="s">
        <v>42</v>
      </c>
      <c r="X358" t="s">
        <v>43</v>
      </c>
      <c r="Y358" t="s">
        <v>44</v>
      </c>
    </row>
    <row r="359" spans="1:25">
      <c r="A359">
        <v>58</v>
      </c>
      <c r="B359" t="s">
        <v>2417</v>
      </c>
      <c r="C359" t="s">
        <v>756</v>
      </c>
      <c r="D359" t="s">
        <v>757</v>
      </c>
      <c r="E359" t="s">
        <v>28</v>
      </c>
      <c r="F359" t="s">
        <v>29</v>
      </c>
      <c r="G359" t="s">
        <v>758</v>
      </c>
      <c r="H359" t="s">
        <v>759</v>
      </c>
      <c r="I359" t="s">
        <v>2418</v>
      </c>
      <c r="J359" t="s">
        <v>2419</v>
      </c>
      <c r="K359" t="s">
        <v>257</v>
      </c>
      <c r="L359" t="s">
        <v>35</v>
      </c>
      <c r="M359" t="s">
        <v>257</v>
      </c>
      <c r="N359" t="s">
        <v>35</v>
      </c>
      <c r="O359" t="s">
        <v>2420</v>
      </c>
      <c r="Q359" t="s">
        <v>2243</v>
      </c>
      <c r="R359" t="s">
        <v>257</v>
      </c>
      <c r="S359" t="s">
        <v>127</v>
      </c>
      <c r="T359" t="s">
        <v>763</v>
      </c>
      <c r="U359" t="s">
        <v>764</v>
      </c>
      <c r="V359" t="s">
        <v>2421</v>
      </c>
      <c r="W359" t="s">
        <v>42</v>
      </c>
      <c r="X359" t="s">
        <v>43</v>
      </c>
      <c r="Y359" t="s">
        <v>44</v>
      </c>
    </row>
    <row r="360" spans="1:25">
      <c r="A360">
        <v>59</v>
      </c>
      <c r="B360" t="s">
        <v>2422</v>
      </c>
      <c r="C360" t="s">
        <v>756</v>
      </c>
      <c r="D360" t="s">
        <v>757</v>
      </c>
      <c r="E360" t="s">
        <v>28</v>
      </c>
      <c r="F360" t="s">
        <v>29</v>
      </c>
      <c r="G360" t="s">
        <v>758</v>
      </c>
      <c r="H360" t="s">
        <v>759</v>
      </c>
      <c r="I360" t="s">
        <v>2423</v>
      </c>
      <c r="J360" t="s">
        <v>2424</v>
      </c>
      <c r="K360" t="s">
        <v>1121</v>
      </c>
      <c r="L360" t="s">
        <v>67</v>
      </c>
      <c r="M360" t="s">
        <v>1121</v>
      </c>
      <c r="N360" t="s">
        <v>67</v>
      </c>
      <c r="O360" t="s">
        <v>2425</v>
      </c>
      <c r="Q360" t="s">
        <v>2243</v>
      </c>
      <c r="R360" t="s">
        <v>1121</v>
      </c>
      <c r="S360" t="s">
        <v>1123</v>
      </c>
      <c r="T360" t="s">
        <v>763</v>
      </c>
      <c r="U360" t="s">
        <v>764</v>
      </c>
      <c r="V360" t="s">
        <v>2426</v>
      </c>
      <c r="W360" t="s">
        <v>42</v>
      </c>
      <c r="X360" t="s">
        <v>43</v>
      </c>
      <c r="Y360" t="s">
        <v>44</v>
      </c>
    </row>
    <row r="361" spans="1:25">
      <c r="A361">
        <v>60</v>
      </c>
      <c r="B361" t="s">
        <v>2427</v>
      </c>
      <c r="C361" t="s">
        <v>756</v>
      </c>
      <c r="D361" t="s">
        <v>757</v>
      </c>
      <c r="E361" t="s">
        <v>28</v>
      </c>
      <c r="F361" t="s">
        <v>29</v>
      </c>
      <c r="G361" t="s">
        <v>758</v>
      </c>
      <c r="H361" t="s">
        <v>759</v>
      </c>
      <c r="I361" t="s">
        <v>2428</v>
      </c>
      <c r="J361" t="s">
        <v>2429</v>
      </c>
      <c r="K361" t="s">
        <v>233</v>
      </c>
      <c r="L361" t="s">
        <v>67</v>
      </c>
      <c r="M361" t="s">
        <v>233</v>
      </c>
      <c r="N361" t="s">
        <v>67</v>
      </c>
      <c r="O361" t="s">
        <v>2430</v>
      </c>
      <c r="Q361" t="s">
        <v>2243</v>
      </c>
      <c r="R361" t="s">
        <v>233</v>
      </c>
      <c r="S361" t="s">
        <v>235</v>
      </c>
      <c r="T361" t="s">
        <v>763</v>
      </c>
      <c r="U361" t="s">
        <v>764</v>
      </c>
      <c r="V361" t="s">
        <v>2431</v>
      </c>
      <c r="W361" t="s">
        <v>42</v>
      </c>
      <c r="X361" t="s">
        <v>43</v>
      </c>
      <c r="Y361" t="s">
        <v>44</v>
      </c>
    </row>
    <row r="362" spans="1:25">
      <c r="A362">
        <v>61</v>
      </c>
      <c r="B362" t="s">
        <v>2432</v>
      </c>
      <c r="C362" t="s">
        <v>756</v>
      </c>
      <c r="D362" t="s">
        <v>757</v>
      </c>
      <c r="E362" t="s">
        <v>28</v>
      </c>
      <c r="F362" t="s">
        <v>29</v>
      </c>
      <c r="G362" t="s">
        <v>758</v>
      </c>
      <c r="H362" t="s">
        <v>759</v>
      </c>
      <c r="I362" t="s">
        <v>2433</v>
      </c>
      <c r="J362" t="s">
        <v>2434</v>
      </c>
      <c r="K362" t="s">
        <v>2435</v>
      </c>
      <c r="L362" t="s">
        <v>67</v>
      </c>
      <c r="M362" t="s">
        <v>2435</v>
      </c>
      <c r="N362" t="s">
        <v>67</v>
      </c>
      <c r="O362" t="s">
        <v>2436</v>
      </c>
      <c r="Q362" t="s">
        <v>2243</v>
      </c>
      <c r="R362" t="s">
        <v>2435</v>
      </c>
      <c r="S362" t="s">
        <v>2437</v>
      </c>
      <c r="T362" t="s">
        <v>763</v>
      </c>
      <c r="U362" t="s">
        <v>764</v>
      </c>
      <c r="V362" t="s">
        <v>2438</v>
      </c>
      <c r="W362" t="s">
        <v>42</v>
      </c>
      <c r="X362" t="s">
        <v>43</v>
      </c>
      <c r="Y362" t="s">
        <v>44</v>
      </c>
    </row>
    <row r="363" spans="1:25">
      <c r="A363">
        <v>62</v>
      </c>
      <c r="B363" t="s">
        <v>2439</v>
      </c>
      <c r="C363" t="s">
        <v>756</v>
      </c>
      <c r="D363" t="s">
        <v>757</v>
      </c>
      <c r="E363" t="s">
        <v>28</v>
      </c>
      <c r="F363" t="s">
        <v>29</v>
      </c>
      <c r="G363" t="s">
        <v>758</v>
      </c>
      <c r="H363" t="s">
        <v>759</v>
      </c>
      <c r="I363" t="s">
        <v>2440</v>
      </c>
      <c r="J363" t="s">
        <v>2441</v>
      </c>
      <c r="K363" t="s">
        <v>604</v>
      </c>
      <c r="L363" t="s">
        <v>35</v>
      </c>
      <c r="M363" t="s">
        <v>604</v>
      </c>
      <c r="N363" t="s">
        <v>35</v>
      </c>
      <c r="O363" t="s">
        <v>2442</v>
      </c>
      <c r="Q363" t="s">
        <v>2243</v>
      </c>
      <c r="R363" t="s">
        <v>604</v>
      </c>
      <c r="S363" t="s">
        <v>606</v>
      </c>
      <c r="T363" t="s">
        <v>763</v>
      </c>
      <c r="U363" t="s">
        <v>764</v>
      </c>
      <c r="V363" t="s">
        <v>2443</v>
      </c>
      <c r="W363" t="s">
        <v>42</v>
      </c>
      <c r="X363" t="s">
        <v>43</v>
      </c>
      <c r="Y363" t="s">
        <v>44</v>
      </c>
    </row>
    <row r="364" spans="1:25">
      <c r="A364">
        <v>63</v>
      </c>
      <c r="B364" t="s">
        <v>2444</v>
      </c>
      <c r="C364" t="s">
        <v>756</v>
      </c>
      <c r="D364" t="s">
        <v>757</v>
      </c>
      <c r="E364" t="s">
        <v>28</v>
      </c>
      <c r="F364" t="s">
        <v>29</v>
      </c>
      <c r="G364" t="s">
        <v>758</v>
      </c>
      <c r="H364" t="s">
        <v>759</v>
      </c>
      <c r="I364" t="s">
        <v>2445</v>
      </c>
      <c r="J364" t="s">
        <v>2446</v>
      </c>
      <c r="K364" t="s">
        <v>560</v>
      </c>
      <c r="L364" t="s">
        <v>274</v>
      </c>
      <c r="M364" t="s">
        <v>560</v>
      </c>
      <c r="N364" t="s">
        <v>274</v>
      </c>
      <c r="O364" t="s">
        <v>2447</v>
      </c>
      <c r="Q364" t="s">
        <v>2243</v>
      </c>
      <c r="R364" t="s">
        <v>560</v>
      </c>
      <c r="S364" t="s">
        <v>2448</v>
      </c>
      <c r="T364" t="s">
        <v>763</v>
      </c>
      <c r="U364" t="s">
        <v>764</v>
      </c>
      <c r="V364" t="s">
        <v>2449</v>
      </c>
      <c r="W364" t="s">
        <v>42</v>
      </c>
      <c r="X364" t="s">
        <v>43</v>
      </c>
      <c r="Y364" t="s">
        <v>44</v>
      </c>
    </row>
    <row r="365" spans="1:25">
      <c r="A365">
        <v>64</v>
      </c>
      <c r="B365" t="s">
        <v>2450</v>
      </c>
      <c r="C365" t="s">
        <v>756</v>
      </c>
      <c r="D365" t="s">
        <v>757</v>
      </c>
      <c r="E365" t="s">
        <v>28</v>
      </c>
      <c r="F365" t="s">
        <v>29</v>
      </c>
      <c r="G365" t="s">
        <v>758</v>
      </c>
      <c r="H365" t="s">
        <v>759</v>
      </c>
      <c r="I365" t="s">
        <v>2451</v>
      </c>
      <c r="J365" t="s">
        <v>2452</v>
      </c>
      <c r="K365" t="s">
        <v>390</v>
      </c>
      <c r="L365" t="s">
        <v>147</v>
      </c>
      <c r="M365" t="s">
        <v>390</v>
      </c>
      <c r="N365" t="s">
        <v>147</v>
      </c>
      <c r="O365" t="s">
        <v>2453</v>
      </c>
      <c r="Q365" t="s">
        <v>2243</v>
      </c>
      <c r="R365" t="s">
        <v>390</v>
      </c>
      <c r="S365" t="s">
        <v>2454</v>
      </c>
      <c r="T365" t="s">
        <v>763</v>
      </c>
      <c r="U365" t="s">
        <v>764</v>
      </c>
      <c r="V365" t="s">
        <v>2455</v>
      </c>
      <c r="W365" t="s">
        <v>42</v>
      </c>
      <c r="X365" t="s">
        <v>43</v>
      </c>
      <c r="Y365" t="s">
        <v>44</v>
      </c>
    </row>
    <row r="366" spans="1:25">
      <c r="A366">
        <v>65</v>
      </c>
      <c r="B366" t="s">
        <v>2456</v>
      </c>
      <c r="C366" t="s">
        <v>756</v>
      </c>
      <c r="D366" t="s">
        <v>757</v>
      </c>
      <c r="E366" t="s">
        <v>28</v>
      </c>
      <c r="F366" t="s">
        <v>29</v>
      </c>
      <c r="G366" t="s">
        <v>758</v>
      </c>
      <c r="H366" t="s">
        <v>852</v>
      </c>
      <c r="I366" t="s">
        <v>2457</v>
      </c>
      <c r="J366" t="s">
        <v>2458</v>
      </c>
      <c r="K366" t="s">
        <v>2459</v>
      </c>
      <c r="L366" t="s">
        <v>108</v>
      </c>
      <c r="M366" t="s">
        <v>2459</v>
      </c>
      <c r="N366" t="s">
        <v>108</v>
      </c>
      <c r="O366" t="s">
        <v>2460</v>
      </c>
      <c r="Q366" t="s">
        <v>2243</v>
      </c>
      <c r="R366" t="s">
        <v>2459</v>
      </c>
      <c r="S366" t="s">
        <v>2461</v>
      </c>
      <c r="T366" t="s">
        <v>763</v>
      </c>
      <c r="U366" t="s">
        <v>764</v>
      </c>
      <c r="V366" t="s">
        <v>2462</v>
      </c>
      <c r="W366" t="s">
        <v>42</v>
      </c>
      <c r="X366" t="s">
        <v>43</v>
      </c>
      <c r="Y366" t="s">
        <v>44</v>
      </c>
    </row>
    <row r="367" spans="1:25">
      <c r="A367">
        <v>66</v>
      </c>
      <c r="B367" t="s">
        <v>2463</v>
      </c>
      <c r="C367" t="s">
        <v>1495</v>
      </c>
      <c r="D367" t="s">
        <v>1496</v>
      </c>
      <c r="E367" t="s">
        <v>28</v>
      </c>
      <c r="F367" t="s">
        <v>29</v>
      </c>
      <c r="G367" t="s">
        <v>1497</v>
      </c>
      <c r="H367" t="s">
        <v>1498</v>
      </c>
      <c r="I367" t="s">
        <v>2464</v>
      </c>
      <c r="J367" t="s">
        <v>2465</v>
      </c>
      <c r="K367" t="s">
        <v>2466</v>
      </c>
      <c r="L367" t="s">
        <v>147</v>
      </c>
      <c r="M367" t="s">
        <v>2466</v>
      </c>
      <c r="N367" t="s">
        <v>147</v>
      </c>
      <c r="O367" t="s">
        <v>2467</v>
      </c>
      <c r="Q367" t="s">
        <v>2243</v>
      </c>
      <c r="R367" t="s">
        <v>2466</v>
      </c>
      <c r="S367" t="s">
        <v>2468</v>
      </c>
      <c r="T367" t="s">
        <v>1504</v>
      </c>
      <c r="U367" t="s">
        <v>1505</v>
      </c>
      <c r="V367" t="s">
        <v>2469</v>
      </c>
      <c r="W367" t="s">
        <v>42</v>
      </c>
      <c r="X367" t="s">
        <v>43</v>
      </c>
      <c r="Y367" t="s">
        <v>44</v>
      </c>
    </row>
    <row r="368" spans="1:25">
      <c r="A368">
        <v>67</v>
      </c>
      <c r="B368" t="s">
        <v>2470</v>
      </c>
      <c r="C368" t="s">
        <v>756</v>
      </c>
      <c r="D368" t="s">
        <v>757</v>
      </c>
      <c r="E368" t="s">
        <v>28</v>
      </c>
      <c r="F368" t="s">
        <v>29</v>
      </c>
      <c r="G368" t="s">
        <v>758</v>
      </c>
      <c r="H368" t="s">
        <v>759</v>
      </c>
      <c r="I368" t="s">
        <v>2471</v>
      </c>
      <c r="J368" t="s">
        <v>2472</v>
      </c>
      <c r="K368" t="s">
        <v>1338</v>
      </c>
      <c r="L368" t="s">
        <v>35</v>
      </c>
      <c r="M368" t="s">
        <v>1338</v>
      </c>
      <c r="N368" t="s">
        <v>35</v>
      </c>
      <c r="O368" t="s">
        <v>2473</v>
      </c>
      <c r="Q368" t="s">
        <v>2243</v>
      </c>
      <c r="R368" t="s">
        <v>1338</v>
      </c>
      <c r="S368" t="s">
        <v>1340</v>
      </c>
      <c r="T368" t="s">
        <v>763</v>
      </c>
      <c r="U368" t="s">
        <v>764</v>
      </c>
      <c r="V368" t="s">
        <v>2474</v>
      </c>
      <c r="W368" t="s">
        <v>42</v>
      </c>
      <c r="X368" t="s">
        <v>43</v>
      </c>
      <c r="Y368" t="s">
        <v>44</v>
      </c>
    </row>
    <row r="369" spans="1:26">
      <c r="A369">
        <v>68</v>
      </c>
      <c r="B369" t="s">
        <v>2475</v>
      </c>
      <c r="C369" t="s">
        <v>756</v>
      </c>
      <c r="D369" t="s">
        <v>757</v>
      </c>
      <c r="E369" t="s">
        <v>28</v>
      </c>
      <c r="F369" t="s">
        <v>29</v>
      </c>
      <c r="G369" t="s">
        <v>758</v>
      </c>
      <c r="H369" t="s">
        <v>759</v>
      </c>
      <c r="I369" t="s">
        <v>2476</v>
      </c>
      <c r="J369" t="s">
        <v>2477</v>
      </c>
      <c r="K369" t="s">
        <v>99</v>
      </c>
      <c r="L369" t="s">
        <v>67</v>
      </c>
      <c r="M369" t="s">
        <v>99</v>
      </c>
      <c r="N369" t="s">
        <v>67</v>
      </c>
      <c r="O369" t="s">
        <v>2478</v>
      </c>
      <c r="Q369" t="s">
        <v>2243</v>
      </c>
      <c r="R369" t="s">
        <v>99</v>
      </c>
      <c r="S369" t="s">
        <v>102</v>
      </c>
      <c r="T369" t="s">
        <v>763</v>
      </c>
      <c r="U369" t="s">
        <v>764</v>
      </c>
      <c r="V369" t="s">
        <v>2479</v>
      </c>
      <c r="W369" t="s">
        <v>42</v>
      </c>
      <c r="X369" t="s">
        <v>43</v>
      </c>
      <c r="Y369" t="s">
        <v>44</v>
      </c>
    </row>
    <row r="370" spans="1:26">
      <c r="A370">
        <v>69</v>
      </c>
      <c r="B370" t="s">
        <v>2480</v>
      </c>
      <c r="C370" t="s">
        <v>203</v>
      </c>
      <c r="D370" t="s">
        <v>204</v>
      </c>
      <c r="E370" t="s">
        <v>28</v>
      </c>
      <c r="F370" t="s">
        <v>29</v>
      </c>
      <c r="G370" t="s">
        <v>205</v>
      </c>
      <c r="H370" t="s">
        <v>206</v>
      </c>
      <c r="I370" t="s">
        <v>2481</v>
      </c>
      <c r="J370" t="s">
        <v>2482</v>
      </c>
      <c r="K370" t="s">
        <v>2483</v>
      </c>
      <c r="L370" t="s">
        <v>35</v>
      </c>
      <c r="M370" t="s">
        <v>2483</v>
      </c>
      <c r="N370" t="s">
        <v>35</v>
      </c>
      <c r="O370" t="s">
        <v>2484</v>
      </c>
      <c r="Q370" t="s">
        <v>2243</v>
      </c>
      <c r="R370" t="s">
        <v>2483</v>
      </c>
      <c r="S370" t="s">
        <v>2485</v>
      </c>
      <c r="T370" t="s">
        <v>213</v>
      </c>
      <c r="U370" t="s">
        <v>214</v>
      </c>
      <c r="V370" t="s">
        <v>2486</v>
      </c>
      <c r="W370" t="s">
        <v>42</v>
      </c>
      <c r="X370" t="s">
        <v>43</v>
      </c>
      <c r="Y370" t="s">
        <v>44</v>
      </c>
    </row>
    <row r="371" spans="1:26">
      <c r="A371">
        <v>70</v>
      </c>
      <c r="B371" t="s">
        <v>2487</v>
      </c>
      <c r="C371" t="s">
        <v>756</v>
      </c>
      <c r="D371" t="s">
        <v>757</v>
      </c>
      <c r="E371" t="s">
        <v>28</v>
      </c>
      <c r="F371" t="s">
        <v>29</v>
      </c>
      <c r="G371" t="s">
        <v>758</v>
      </c>
      <c r="H371" t="s">
        <v>852</v>
      </c>
      <c r="I371" t="s">
        <v>2488</v>
      </c>
      <c r="J371" t="s">
        <v>2489</v>
      </c>
      <c r="K371" t="s">
        <v>991</v>
      </c>
      <c r="L371" t="s">
        <v>67</v>
      </c>
      <c r="M371" t="s">
        <v>991</v>
      </c>
      <c r="N371" t="s">
        <v>67</v>
      </c>
      <c r="O371" t="s">
        <v>2490</v>
      </c>
      <c r="Q371" t="s">
        <v>2243</v>
      </c>
      <c r="R371" t="s">
        <v>991</v>
      </c>
      <c r="S371" t="s">
        <v>1248</v>
      </c>
      <c r="T371" t="s">
        <v>763</v>
      </c>
      <c r="U371" t="s">
        <v>764</v>
      </c>
      <c r="V371" t="s">
        <v>2491</v>
      </c>
      <c r="W371" t="s">
        <v>42</v>
      </c>
      <c r="X371" t="s">
        <v>43</v>
      </c>
      <c r="Y371" t="s">
        <v>44</v>
      </c>
    </row>
    <row r="372" spans="1:26">
      <c r="A372">
        <v>71</v>
      </c>
      <c r="B372" t="s">
        <v>2492</v>
      </c>
      <c r="C372" t="s">
        <v>1495</v>
      </c>
      <c r="D372" t="s">
        <v>1496</v>
      </c>
      <c r="E372" t="s">
        <v>28</v>
      </c>
      <c r="F372" t="s">
        <v>29</v>
      </c>
      <c r="G372" t="s">
        <v>1497</v>
      </c>
      <c r="H372" t="s">
        <v>1513</v>
      </c>
      <c r="I372" t="s">
        <v>2493</v>
      </c>
      <c r="J372" t="s">
        <v>2494</v>
      </c>
      <c r="K372" t="s">
        <v>2495</v>
      </c>
      <c r="L372" t="s">
        <v>147</v>
      </c>
      <c r="M372" t="s">
        <v>2495</v>
      </c>
      <c r="N372" t="s">
        <v>147</v>
      </c>
      <c r="O372" t="s">
        <v>2496</v>
      </c>
      <c r="Q372" t="s">
        <v>2243</v>
      </c>
      <c r="R372" t="s">
        <v>2495</v>
      </c>
      <c r="S372" t="s">
        <v>2497</v>
      </c>
      <c r="T372" t="s">
        <v>1504</v>
      </c>
      <c r="U372" t="s">
        <v>1505</v>
      </c>
      <c r="V372" t="s">
        <v>2498</v>
      </c>
      <c r="W372" t="s">
        <v>42</v>
      </c>
      <c r="X372" t="s">
        <v>43</v>
      </c>
      <c r="Y372" t="s">
        <v>44</v>
      </c>
    </row>
    <row r="373" spans="1:26">
      <c r="A373">
        <v>72</v>
      </c>
      <c r="B373" t="s">
        <v>2499</v>
      </c>
      <c r="C373" t="s">
        <v>431</v>
      </c>
      <c r="D373" t="s">
        <v>432</v>
      </c>
      <c r="E373" t="s">
        <v>28</v>
      </c>
      <c r="F373" t="s">
        <v>29</v>
      </c>
      <c r="G373" t="s">
        <v>433</v>
      </c>
      <c r="H373" t="s">
        <v>434</v>
      </c>
      <c r="I373" t="s">
        <v>2500</v>
      </c>
      <c r="J373" t="s">
        <v>2501</v>
      </c>
      <c r="K373" t="s">
        <v>2502</v>
      </c>
      <c r="L373" t="s">
        <v>35</v>
      </c>
      <c r="M373" t="s">
        <v>2502</v>
      </c>
      <c r="N373" t="s">
        <v>35</v>
      </c>
      <c r="O373" t="s">
        <v>2503</v>
      </c>
      <c r="Q373" t="s">
        <v>2504</v>
      </c>
      <c r="R373" t="s">
        <v>2502</v>
      </c>
      <c r="S373" t="s">
        <v>2505</v>
      </c>
      <c r="T373" t="s">
        <v>440</v>
      </c>
      <c r="U373" t="s">
        <v>441</v>
      </c>
      <c r="V373" t="s">
        <v>2506</v>
      </c>
      <c r="W373" t="s">
        <v>42</v>
      </c>
      <c r="X373" t="s">
        <v>43</v>
      </c>
      <c r="Y373" t="s">
        <v>44</v>
      </c>
    </row>
    <row r="374" spans="1:26">
      <c r="A374">
        <v>73</v>
      </c>
      <c r="B374" t="s">
        <v>2507</v>
      </c>
      <c r="C374" t="s">
        <v>268</v>
      </c>
      <c r="D374" t="s">
        <v>269</v>
      </c>
      <c r="E374" t="s">
        <v>28</v>
      </c>
      <c r="F374" t="s">
        <v>29</v>
      </c>
      <c r="G374" t="s">
        <v>270</v>
      </c>
      <c r="H374" t="s">
        <v>271</v>
      </c>
      <c r="I374" t="s">
        <v>2508</v>
      </c>
      <c r="J374" t="s">
        <v>2509</v>
      </c>
      <c r="K374" t="s">
        <v>198</v>
      </c>
      <c r="L374" t="s">
        <v>35</v>
      </c>
      <c r="M374" t="s">
        <v>198</v>
      </c>
      <c r="N374" t="s">
        <v>35</v>
      </c>
      <c r="O374" t="s">
        <v>2510</v>
      </c>
      <c r="Q374" t="s">
        <v>2504</v>
      </c>
      <c r="R374" t="s">
        <v>198</v>
      </c>
      <c r="S374" t="s">
        <v>200</v>
      </c>
      <c r="T374" t="s">
        <v>277</v>
      </c>
      <c r="U374" t="s">
        <v>278</v>
      </c>
      <c r="V374" t="s">
        <v>2511</v>
      </c>
      <c r="W374" t="s">
        <v>42</v>
      </c>
      <c r="X374" t="s">
        <v>43</v>
      </c>
      <c r="Y374" t="s">
        <v>44</v>
      </c>
    </row>
    <row r="375" spans="1:26">
      <c r="A375">
        <v>74</v>
      </c>
      <c r="B375" t="s">
        <v>2512</v>
      </c>
      <c r="C375" t="s">
        <v>60</v>
      </c>
      <c r="D375" t="s">
        <v>61</v>
      </c>
      <c r="E375" t="s">
        <v>28</v>
      </c>
      <c r="F375" t="s">
        <v>29</v>
      </c>
      <c r="G375" t="s">
        <v>62</v>
      </c>
      <c r="H375" t="s">
        <v>63</v>
      </c>
      <c r="I375" t="s">
        <v>2513</v>
      </c>
      <c r="J375" t="s">
        <v>2514</v>
      </c>
      <c r="K375" t="s">
        <v>397</v>
      </c>
      <c r="L375" t="s">
        <v>35</v>
      </c>
      <c r="M375" t="s">
        <v>397</v>
      </c>
      <c r="N375" t="s">
        <v>35</v>
      </c>
      <c r="O375" t="s">
        <v>2515</v>
      </c>
      <c r="Q375" t="s">
        <v>2504</v>
      </c>
      <c r="R375" t="s">
        <v>397</v>
      </c>
      <c r="S375" t="s">
        <v>400</v>
      </c>
      <c r="T375" t="s">
        <v>71</v>
      </c>
      <c r="U375" t="s">
        <v>72</v>
      </c>
      <c r="V375" t="s">
        <v>2516</v>
      </c>
      <c r="W375" t="s">
        <v>42</v>
      </c>
      <c r="X375" t="s">
        <v>43</v>
      </c>
      <c r="Y375" t="s">
        <v>44</v>
      </c>
    </row>
    <row r="376" spans="1:26">
      <c r="A376">
        <v>75</v>
      </c>
      <c r="B376" t="s">
        <v>2517</v>
      </c>
      <c r="C376" t="s">
        <v>756</v>
      </c>
      <c r="D376" t="s">
        <v>757</v>
      </c>
      <c r="E376" t="s">
        <v>28</v>
      </c>
      <c r="F376" t="s">
        <v>29</v>
      </c>
      <c r="G376" t="s">
        <v>758</v>
      </c>
      <c r="H376" t="s">
        <v>759</v>
      </c>
      <c r="I376" t="s">
        <v>2518</v>
      </c>
      <c r="J376" t="s">
        <v>2519</v>
      </c>
      <c r="K376" t="s">
        <v>1338</v>
      </c>
      <c r="L376" t="s">
        <v>35</v>
      </c>
      <c r="M376" t="s">
        <v>1338</v>
      </c>
      <c r="N376" t="s">
        <v>35</v>
      </c>
      <c r="O376" t="s">
        <v>2520</v>
      </c>
      <c r="Q376" t="s">
        <v>2504</v>
      </c>
      <c r="R376" t="s">
        <v>1338</v>
      </c>
      <c r="S376" t="s">
        <v>1340</v>
      </c>
      <c r="T376" t="s">
        <v>763</v>
      </c>
      <c r="U376" t="s">
        <v>764</v>
      </c>
      <c r="V376" t="s">
        <v>2521</v>
      </c>
      <c r="W376" t="s">
        <v>42</v>
      </c>
      <c r="X376" t="s">
        <v>43</v>
      </c>
      <c r="Y376" t="s">
        <v>44</v>
      </c>
    </row>
    <row r="377" spans="1:26">
      <c r="A377">
        <v>76</v>
      </c>
      <c r="B377" t="s">
        <v>2522</v>
      </c>
      <c r="C377" t="s">
        <v>756</v>
      </c>
      <c r="D377" t="s">
        <v>757</v>
      </c>
      <c r="E377" t="s">
        <v>28</v>
      </c>
      <c r="F377" t="s">
        <v>29</v>
      </c>
      <c r="G377" t="s">
        <v>758</v>
      </c>
      <c r="H377" t="s">
        <v>759</v>
      </c>
      <c r="I377" t="s">
        <v>2523</v>
      </c>
      <c r="J377" t="s">
        <v>2524</v>
      </c>
      <c r="K377" t="s">
        <v>2525</v>
      </c>
      <c r="L377" t="s">
        <v>35</v>
      </c>
      <c r="M377" t="s">
        <v>2525</v>
      </c>
      <c r="N377" t="s">
        <v>35</v>
      </c>
      <c r="O377" t="s">
        <v>2526</v>
      </c>
      <c r="Q377" t="s">
        <v>2504</v>
      </c>
      <c r="R377" t="s">
        <v>2525</v>
      </c>
      <c r="S377" t="s">
        <v>2527</v>
      </c>
      <c r="T377" t="s">
        <v>763</v>
      </c>
      <c r="U377" t="s">
        <v>764</v>
      </c>
      <c r="V377" t="s">
        <v>2528</v>
      </c>
      <c r="W377" t="s">
        <v>42</v>
      </c>
      <c r="X377" t="s">
        <v>43</v>
      </c>
      <c r="Y377" t="s">
        <v>44</v>
      </c>
    </row>
    <row r="378" spans="1:26">
      <c r="A378">
        <v>77</v>
      </c>
      <c r="B378" t="s">
        <v>2529</v>
      </c>
      <c r="C378" t="s">
        <v>121</v>
      </c>
      <c r="D378" t="s">
        <v>122</v>
      </c>
      <c r="E378" t="s">
        <v>28</v>
      </c>
      <c r="F378" t="s">
        <v>29</v>
      </c>
      <c r="G378" t="s">
        <v>123</v>
      </c>
      <c r="H378" t="s">
        <v>124</v>
      </c>
      <c r="I378" t="s">
        <v>2530</v>
      </c>
      <c r="J378" t="s">
        <v>2531</v>
      </c>
      <c r="K378" t="s">
        <v>183</v>
      </c>
      <c r="L378" t="s">
        <v>67</v>
      </c>
      <c r="M378" t="s">
        <v>183</v>
      </c>
      <c r="N378" t="s">
        <v>67</v>
      </c>
      <c r="O378" t="s">
        <v>2532</v>
      </c>
      <c r="Q378" t="s">
        <v>2504</v>
      </c>
      <c r="R378" t="s">
        <v>183</v>
      </c>
      <c r="S378" t="s">
        <v>186</v>
      </c>
      <c r="T378" t="s">
        <v>131</v>
      </c>
      <c r="U378" t="s">
        <v>132</v>
      </c>
      <c r="V378" t="s">
        <v>2533</v>
      </c>
      <c r="W378" t="s">
        <v>42</v>
      </c>
      <c r="X378" t="s">
        <v>43</v>
      </c>
      <c r="Y378" t="s">
        <v>118</v>
      </c>
      <c r="Z378" t="s">
        <v>134</v>
      </c>
    </row>
    <row r="379" spans="1:26">
      <c r="A379">
        <v>78</v>
      </c>
      <c r="B379" t="s">
        <v>2534</v>
      </c>
      <c r="C379" t="s">
        <v>756</v>
      </c>
      <c r="D379" t="s">
        <v>757</v>
      </c>
      <c r="E379" t="s">
        <v>28</v>
      </c>
      <c r="F379" t="s">
        <v>29</v>
      </c>
      <c r="G379" t="s">
        <v>758</v>
      </c>
      <c r="H379" t="s">
        <v>759</v>
      </c>
      <c r="I379" t="s">
        <v>2535</v>
      </c>
      <c r="J379" t="s">
        <v>2536</v>
      </c>
      <c r="K379" t="s">
        <v>2537</v>
      </c>
      <c r="L379" t="s">
        <v>35</v>
      </c>
      <c r="M379" t="s">
        <v>2537</v>
      </c>
      <c r="N379" t="s">
        <v>35</v>
      </c>
      <c r="O379" t="s">
        <v>2538</v>
      </c>
      <c r="Q379" t="s">
        <v>2504</v>
      </c>
      <c r="R379" t="s">
        <v>2537</v>
      </c>
      <c r="S379" t="s">
        <v>2539</v>
      </c>
      <c r="T379" t="s">
        <v>763</v>
      </c>
      <c r="U379" t="s">
        <v>764</v>
      </c>
      <c r="V379" t="s">
        <v>2540</v>
      </c>
      <c r="W379" t="s">
        <v>42</v>
      </c>
      <c r="X379" t="s">
        <v>43</v>
      </c>
      <c r="Y379" t="s">
        <v>44</v>
      </c>
    </row>
    <row r="380" spans="1:26">
      <c r="A380">
        <v>79</v>
      </c>
      <c r="B380" t="s">
        <v>2541</v>
      </c>
      <c r="C380" t="s">
        <v>756</v>
      </c>
      <c r="D380" t="s">
        <v>757</v>
      </c>
      <c r="E380" t="s">
        <v>28</v>
      </c>
      <c r="F380" t="s">
        <v>29</v>
      </c>
      <c r="G380" t="s">
        <v>758</v>
      </c>
      <c r="H380" t="s">
        <v>759</v>
      </c>
      <c r="I380" t="s">
        <v>2542</v>
      </c>
      <c r="J380" t="s">
        <v>2543</v>
      </c>
      <c r="K380" t="s">
        <v>1440</v>
      </c>
      <c r="L380" t="s">
        <v>35</v>
      </c>
      <c r="M380" t="s">
        <v>1440</v>
      </c>
      <c r="N380" t="s">
        <v>35</v>
      </c>
      <c r="O380" t="s">
        <v>2544</v>
      </c>
      <c r="Q380" t="s">
        <v>2504</v>
      </c>
      <c r="R380" t="s">
        <v>1440</v>
      </c>
      <c r="S380" t="s">
        <v>1442</v>
      </c>
      <c r="T380" t="s">
        <v>763</v>
      </c>
      <c r="U380" t="s">
        <v>764</v>
      </c>
      <c r="V380" t="s">
        <v>2545</v>
      </c>
      <c r="W380" t="s">
        <v>42</v>
      </c>
      <c r="X380" t="s">
        <v>43</v>
      </c>
      <c r="Y380" t="s">
        <v>44</v>
      </c>
    </row>
    <row r="381" spans="1:26">
      <c r="A381">
        <v>80</v>
      </c>
      <c r="B381" t="s">
        <v>2546</v>
      </c>
      <c r="C381" t="s">
        <v>268</v>
      </c>
      <c r="D381" t="s">
        <v>269</v>
      </c>
      <c r="E381" t="s">
        <v>28</v>
      </c>
      <c r="F381" t="s">
        <v>29</v>
      </c>
      <c r="G381" t="s">
        <v>270</v>
      </c>
      <c r="H381" t="s">
        <v>271</v>
      </c>
      <c r="I381" t="s">
        <v>2547</v>
      </c>
      <c r="J381" t="s">
        <v>2548</v>
      </c>
      <c r="K381" t="s">
        <v>604</v>
      </c>
      <c r="L381" t="s">
        <v>35</v>
      </c>
      <c r="M381" t="s">
        <v>604</v>
      </c>
      <c r="N381" t="s">
        <v>35</v>
      </c>
      <c r="O381" t="s">
        <v>2549</v>
      </c>
      <c r="Q381" t="s">
        <v>2504</v>
      </c>
      <c r="R381" t="s">
        <v>604</v>
      </c>
      <c r="S381" t="s">
        <v>606</v>
      </c>
      <c r="T381" t="s">
        <v>277</v>
      </c>
      <c r="U381" t="s">
        <v>278</v>
      </c>
      <c r="V381" t="s">
        <v>2550</v>
      </c>
      <c r="W381" t="s">
        <v>42</v>
      </c>
      <c r="X381" t="s">
        <v>43</v>
      </c>
      <c r="Y381" t="s">
        <v>44</v>
      </c>
    </row>
    <row r="382" spans="1:26">
      <c r="A382">
        <v>81</v>
      </c>
      <c r="B382" t="s">
        <v>2551</v>
      </c>
      <c r="C382" t="s">
        <v>203</v>
      </c>
      <c r="D382" t="s">
        <v>204</v>
      </c>
      <c r="E382" t="s">
        <v>28</v>
      </c>
      <c r="F382" t="s">
        <v>29</v>
      </c>
      <c r="G382" t="s">
        <v>205</v>
      </c>
      <c r="H382" t="s">
        <v>206</v>
      </c>
      <c r="I382" t="s">
        <v>2552</v>
      </c>
      <c r="J382" t="s">
        <v>2553</v>
      </c>
      <c r="K382" t="s">
        <v>1063</v>
      </c>
      <c r="L382" t="s">
        <v>35</v>
      </c>
      <c r="M382" t="s">
        <v>1063</v>
      </c>
      <c r="N382" t="s">
        <v>35</v>
      </c>
      <c r="O382" t="s">
        <v>2554</v>
      </c>
      <c r="Q382" t="s">
        <v>2504</v>
      </c>
      <c r="R382" t="s">
        <v>1063</v>
      </c>
      <c r="S382" t="s">
        <v>1066</v>
      </c>
      <c r="T382" t="s">
        <v>213</v>
      </c>
      <c r="U382" t="s">
        <v>214</v>
      </c>
      <c r="V382" t="s">
        <v>2555</v>
      </c>
      <c r="W382" t="s">
        <v>42</v>
      </c>
      <c r="X382" t="s">
        <v>43</v>
      </c>
      <c r="Y382" t="s">
        <v>44</v>
      </c>
    </row>
    <row r="383" spans="1:26">
      <c r="A383">
        <v>82</v>
      </c>
      <c r="B383" t="s">
        <v>2556</v>
      </c>
      <c r="C383" t="s">
        <v>203</v>
      </c>
      <c r="D383" t="s">
        <v>204</v>
      </c>
      <c r="E383" t="s">
        <v>28</v>
      </c>
      <c r="F383" t="s">
        <v>29</v>
      </c>
      <c r="G383" t="s">
        <v>205</v>
      </c>
      <c r="H383" t="s">
        <v>206</v>
      </c>
      <c r="I383" t="s">
        <v>2557</v>
      </c>
      <c r="J383" t="s">
        <v>2558</v>
      </c>
      <c r="K383" t="s">
        <v>952</v>
      </c>
      <c r="L383" t="s">
        <v>35</v>
      </c>
      <c r="M383" t="s">
        <v>952</v>
      </c>
      <c r="N383" t="s">
        <v>35</v>
      </c>
      <c r="O383" t="s">
        <v>2559</v>
      </c>
      <c r="Q383" t="s">
        <v>2504</v>
      </c>
      <c r="R383" t="s">
        <v>952</v>
      </c>
      <c r="S383" t="s">
        <v>954</v>
      </c>
      <c r="T383" t="s">
        <v>213</v>
      </c>
      <c r="U383" t="s">
        <v>214</v>
      </c>
      <c r="V383" t="s">
        <v>2560</v>
      </c>
      <c r="W383" t="s">
        <v>42</v>
      </c>
      <c r="X383" t="s">
        <v>43</v>
      </c>
      <c r="Y383" t="s">
        <v>44</v>
      </c>
    </row>
    <row r="384" spans="1:26">
      <c r="A384">
        <v>83</v>
      </c>
      <c r="B384" t="s">
        <v>2561</v>
      </c>
      <c r="C384" t="s">
        <v>1495</v>
      </c>
      <c r="D384" t="s">
        <v>1496</v>
      </c>
      <c r="E384" t="s">
        <v>28</v>
      </c>
      <c r="F384" t="s">
        <v>29</v>
      </c>
      <c r="G384" t="s">
        <v>1497</v>
      </c>
      <c r="H384" t="s">
        <v>1513</v>
      </c>
      <c r="I384" t="s">
        <v>2562</v>
      </c>
      <c r="J384" t="s">
        <v>2563</v>
      </c>
      <c r="K384" t="s">
        <v>2564</v>
      </c>
      <c r="L384" t="s">
        <v>108</v>
      </c>
      <c r="M384" t="s">
        <v>2564</v>
      </c>
      <c r="N384" t="s">
        <v>108</v>
      </c>
      <c r="O384" t="s">
        <v>2565</v>
      </c>
      <c r="Q384" t="s">
        <v>2504</v>
      </c>
      <c r="R384" t="s">
        <v>2564</v>
      </c>
      <c r="S384" t="s">
        <v>2566</v>
      </c>
      <c r="T384" t="s">
        <v>1504</v>
      </c>
      <c r="U384" t="s">
        <v>1505</v>
      </c>
      <c r="V384" t="s">
        <v>2567</v>
      </c>
      <c r="W384" t="s">
        <v>42</v>
      </c>
      <c r="X384" t="s">
        <v>43</v>
      </c>
      <c r="Y384" t="s">
        <v>44</v>
      </c>
    </row>
    <row r="385" spans="1:26">
      <c r="A385">
        <v>84</v>
      </c>
      <c r="B385" t="s">
        <v>2568</v>
      </c>
      <c r="C385" t="s">
        <v>756</v>
      </c>
      <c r="D385" t="s">
        <v>757</v>
      </c>
      <c r="E385" t="s">
        <v>28</v>
      </c>
      <c r="F385" t="s">
        <v>29</v>
      </c>
      <c r="G385" t="s">
        <v>758</v>
      </c>
      <c r="H385" t="s">
        <v>759</v>
      </c>
      <c r="I385" t="s">
        <v>2569</v>
      </c>
      <c r="J385" t="s">
        <v>2570</v>
      </c>
      <c r="K385" t="s">
        <v>99</v>
      </c>
      <c r="L385" t="s">
        <v>67</v>
      </c>
      <c r="M385" t="s">
        <v>99</v>
      </c>
      <c r="N385" t="s">
        <v>67</v>
      </c>
      <c r="O385" t="s">
        <v>2571</v>
      </c>
      <c r="Q385" t="s">
        <v>2504</v>
      </c>
      <c r="R385" t="s">
        <v>99</v>
      </c>
      <c r="S385" t="s">
        <v>102</v>
      </c>
      <c r="T385" t="s">
        <v>763</v>
      </c>
      <c r="U385" t="s">
        <v>764</v>
      </c>
      <c r="V385" t="s">
        <v>2572</v>
      </c>
      <c r="W385" t="s">
        <v>42</v>
      </c>
      <c r="X385" t="s">
        <v>43</v>
      </c>
      <c r="Y385" t="s">
        <v>44</v>
      </c>
    </row>
    <row r="386" spans="1:26">
      <c r="A386">
        <v>85</v>
      </c>
      <c r="B386" t="s">
        <v>2573</v>
      </c>
      <c r="C386" t="s">
        <v>121</v>
      </c>
      <c r="D386" t="s">
        <v>122</v>
      </c>
      <c r="E386" t="s">
        <v>28</v>
      </c>
      <c r="F386" t="s">
        <v>29</v>
      </c>
      <c r="G386" t="s">
        <v>123</v>
      </c>
      <c r="H386" t="s">
        <v>124</v>
      </c>
      <c r="I386" t="s">
        <v>2574</v>
      </c>
      <c r="J386" t="s">
        <v>2575</v>
      </c>
      <c r="K386" t="s">
        <v>2576</v>
      </c>
      <c r="L386" t="s">
        <v>108</v>
      </c>
      <c r="M386" t="s">
        <v>2576</v>
      </c>
      <c r="N386" t="s">
        <v>108</v>
      </c>
      <c r="O386" t="s">
        <v>2577</v>
      </c>
      <c r="Q386" t="s">
        <v>2504</v>
      </c>
      <c r="R386" t="s">
        <v>2576</v>
      </c>
      <c r="S386" t="s">
        <v>2576</v>
      </c>
      <c r="T386" t="s">
        <v>131</v>
      </c>
      <c r="U386" t="s">
        <v>132</v>
      </c>
      <c r="V386" t="s">
        <v>2578</v>
      </c>
      <c r="W386" t="s">
        <v>42</v>
      </c>
      <c r="X386" t="s">
        <v>43</v>
      </c>
      <c r="Y386" t="s">
        <v>118</v>
      </c>
      <c r="Z386" t="s">
        <v>134</v>
      </c>
    </row>
    <row r="387" spans="1:26">
      <c r="A387">
        <v>86</v>
      </c>
      <c r="B387" t="s">
        <v>2579</v>
      </c>
      <c r="C387" t="s">
        <v>431</v>
      </c>
      <c r="D387" t="s">
        <v>432</v>
      </c>
      <c r="E387" t="s">
        <v>28</v>
      </c>
      <c r="F387" t="s">
        <v>29</v>
      </c>
      <c r="G387" t="s">
        <v>433</v>
      </c>
      <c r="H387" t="s">
        <v>1591</v>
      </c>
      <c r="I387" t="s">
        <v>2580</v>
      </c>
      <c r="J387" t="s">
        <v>2581</v>
      </c>
      <c r="K387" t="s">
        <v>2582</v>
      </c>
      <c r="L387" t="s">
        <v>35</v>
      </c>
      <c r="M387" t="s">
        <v>2582</v>
      </c>
      <c r="N387" t="s">
        <v>35</v>
      </c>
      <c r="O387" t="s">
        <v>2583</v>
      </c>
      <c r="Q387" t="s">
        <v>2504</v>
      </c>
      <c r="R387" t="s">
        <v>2582</v>
      </c>
      <c r="S387" t="s">
        <v>2584</v>
      </c>
      <c r="T387" t="s">
        <v>440</v>
      </c>
      <c r="U387" t="s">
        <v>441</v>
      </c>
      <c r="V387" t="s">
        <v>2585</v>
      </c>
      <c r="W387" t="s">
        <v>42</v>
      </c>
      <c r="X387" t="s">
        <v>43</v>
      </c>
      <c r="Y387" t="s">
        <v>44</v>
      </c>
    </row>
    <row r="388" spans="1:26">
      <c r="A388">
        <v>87</v>
      </c>
      <c r="B388" t="s">
        <v>2586</v>
      </c>
      <c r="C388" t="s">
        <v>431</v>
      </c>
      <c r="D388" t="s">
        <v>432</v>
      </c>
      <c r="E388" t="s">
        <v>28</v>
      </c>
      <c r="F388" t="s">
        <v>29</v>
      </c>
      <c r="G388" t="s">
        <v>433</v>
      </c>
      <c r="H388" t="s">
        <v>1591</v>
      </c>
      <c r="I388" t="s">
        <v>2587</v>
      </c>
      <c r="J388" t="s">
        <v>2588</v>
      </c>
      <c r="K388" t="s">
        <v>446</v>
      </c>
      <c r="L388" t="s">
        <v>67</v>
      </c>
      <c r="M388" t="s">
        <v>446</v>
      </c>
      <c r="N388" t="s">
        <v>67</v>
      </c>
      <c r="O388" t="s">
        <v>2589</v>
      </c>
      <c r="Q388" t="s">
        <v>2504</v>
      </c>
      <c r="R388" t="s">
        <v>446</v>
      </c>
      <c r="S388" t="s">
        <v>449</v>
      </c>
      <c r="T388" t="s">
        <v>440</v>
      </c>
      <c r="U388" t="s">
        <v>441</v>
      </c>
      <c r="V388" t="s">
        <v>2590</v>
      </c>
      <c r="W388" t="s">
        <v>42</v>
      </c>
      <c r="X388" t="s">
        <v>43</v>
      </c>
      <c r="Y388" t="s">
        <v>44</v>
      </c>
    </row>
    <row r="389" spans="1:26">
      <c r="A389">
        <v>88</v>
      </c>
      <c r="B389" t="s">
        <v>2591</v>
      </c>
      <c r="C389" t="s">
        <v>121</v>
      </c>
      <c r="D389" t="s">
        <v>122</v>
      </c>
      <c r="E389" t="s">
        <v>28</v>
      </c>
      <c r="F389" t="s">
        <v>29</v>
      </c>
      <c r="G389" t="s">
        <v>123</v>
      </c>
      <c r="H389" t="s">
        <v>124</v>
      </c>
      <c r="I389" t="s">
        <v>2592</v>
      </c>
      <c r="J389" t="s">
        <v>2593</v>
      </c>
      <c r="K389" t="s">
        <v>2594</v>
      </c>
      <c r="L389" t="s">
        <v>67</v>
      </c>
      <c r="M389" t="s">
        <v>2594</v>
      </c>
      <c r="N389" t="s">
        <v>67</v>
      </c>
      <c r="O389" t="s">
        <v>2595</v>
      </c>
      <c r="Q389" t="s">
        <v>2504</v>
      </c>
      <c r="R389" t="s">
        <v>2594</v>
      </c>
      <c r="S389" t="s">
        <v>2596</v>
      </c>
      <c r="T389" t="s">
        <v>131</v>
      </c>
      <c r="U389" t="s">
        <v>132</v>
      </c>
      <c r="V389" t="s">
        <v>2597</v>
      </c>
      <c r="W389" t="s">
        <v>42</v>
      </c>
      <c r="X389" t="s">
        <v>43</v>
      </c>
      <c r="Y389" t="s">
        <v>118</v>
      </c>
      <c r="Z389" t="s">
        <v>134</v>
      </c>
    </row>
    <row r="390" spans="1:26">
      <c r="A390">
        <v>89</v>
      </c>
      <c r="B390" t="s">
        <v>2598</v>
      </c>
      <c r="C390" t="s">
        <v>1985</v>
      </c>
      <c r="D390" t="s">
        <v>1986</v>
      </c>
      <c r="E390" t="s">
        <v>28</v>
      </c>
      <c r="F390" t="s">
        <v>29</v>
      </c>
      <c r="G390" t="s">
        <v>1987</v>
      </c>
      <c r="H390" t="s">
        <v>1988</v>
      </c>
      <c r="I390" t="s">
        <v>2599</v>
      </c>
      <c r="J390" t="s">
        <v>2600</v>
      </c>
      <c r="K390" t="s">
        <v>2601</v>
      </c>
      <c r="L390" t="s">
        <v>108</v>
      </c>
      <c r="M390" t="s">
        <v>2601</v>
      </c>
      <c r="N390" t="s">
        <v>108</v>
      </c>
      <c r="O390" t="s">
        <v>2602</v>
      </c>
      <c r="Q390" t="s">
        <v>2504</v>
      </c>
      <c r="R390" t="s">
        <v>2601</v>
      </c>
      <c r="S390" t="s">
        <v>2603</v>
      </c>
      <c r="T390" t="s">
        <v>1994</v>
      </c>
      <c r="U390" t="s">
        <v>1995</v>
      </c>
      <c r="V390" t="s">
        <v>2604</v>
      </c>
      <c r="W390" t="s">
        <v>42</v>
      </c>
      <c r="X390" t="s">
        <v>43</v>
      </c>
      <c r="Y390" t="s">
        <v>44</v>
      </c>
    </row>
    <row r="391" spans="1:26">
      <c r="A391">
        <v>90</v>
      </c>
      <c r="B391" t="s">
        <v>2605</v>
      </c>
      <c r="C391" t="s">
        <v>1985</v>
      </c>
      <c r="D391" t="s">
        <v>1986</v>
      </c>
      <c r="E391" t="s">
        <v>28</v>
      </c>
      <c r="F391" t="s">
        <v>29</v>
      </c>
      <c r="G391" t="s">
        <v>1987</v>
      </c>
      <c r="H391" t="s">
        <v>1988</v>
      </c>
      <c r="I391" t="s">
        <v>2606</v>
      </c>
      <c r="J391" t="s">
        <v>2607</v>
      </c>
      <c r="K391" t="s">
        <v>2608</v>
      </c>
      <c r="L391" t="s">
        <v>108</v>
      </c>
      <c r="M391" t="s">
        <v>2608</v>
      </c>
      <c r="N391" t="s">
        <v>108</v>
      </c>
      <c r="O391" t="s">
        <v>2609</v>
      </c>
      <c r="Q391" t="s">
        <v>2504</v>
      </c>
      <c r="R391" t="s">
        <v>2608</v>
      </c>
      <c r="S391" t="s">
        <v>2610</v>
      </c>
      <c r="T391" t="s">
        <v>1994</v>
      </c>
      <c r="U391" t="s">
        <v>1995</v>
      </c>
      <c r="V391" t="s">
        <v>2611</v>
      </c>
      <c r="W391" t="s">
        <v>42</v>
      </c>
      <c r="X391" t="s">
        <v>43</v>
      </c>
      <c r="Y391" t="s">
        <v>44</v>
      </c>
    </row>
    <row r="392" spans="1:26">
      <c r="A392">
        <v>91</v>
      </c>
      <c r="B392" t="s">
        <v>2612</v>
      </c>
      <c r="C392" t="s">
        <v>341</v>
      </c>
      <c r="D392" t="s">
        <v>342</v>
      </c>
      <c r="E392" t="s">
        <v>28</v>
      </c>
      <c r="F392" t="s">
        <v>29</v>
      </c>
      <c r="G392" t="s">
        <v>343</v>
      </c>
      <c r="H392" t="s">
        <v>344</v>
      </c>
      <c r="I392" t="s">
        <v>2613</v>
      </c>
      <c r="J392" t="s">
        <v>2614</v>
      </c>
      <c r="K392" t="s">
        <v>2615</v>
      </c>
      <c r="L392" t="s">
        <v>147</v>
      </c>
      <c r="M392" t="s">
        <v>2615</v>
      </c>
      <c r="N392" t="s">
        <v>147</v>
      </c>
      <c r="O392" t="s">
        <v>2616</v>
      </c>
      <c r="Q392" t="s">
        <v>304</v>
      </c>
      <c r="R392" t="s">
        <v>2615</v>
      </c>
      <c r="S392" t="s">
        <v>2617</v>
      </c>
      <c r="T392" t="s">
        <v>350</v>
      </c>
      <c r="U392" t="s">
        <v>351</v>
      </c>
      <c r="V392" t="s">
        <v>2618</v>
      </c>
      <c r="W392" t="s">
        <v>42</v>
      </c>
      <c r="X392" t="s">
        <v>43</v>
      </c>
      <c r="Y392" t="s">
        <v>44</v>
      </c>
    </row>
    <row r="393" spans="1:26">
      <c r="A393">
        <v>92</v>
      </c>
      <c r="B393" t="s">
        <v>2619</v>
      </c>
      <c r="C393" t="s">
        <v>1495</v>
      </c>
      <c r="D393" t="s">
        <v>1496</v>
      </c>
      <c r="E393" t="s">
        <v>28</v>
      </c>
      <c r="F393" t="s">
        <v>29</v>
      </c>
      <c r="G393" t="s">
        <v>1497</v>
      </c>
      <c r="H393" t="s">
        <v>1513</v>
      </c>
      <c r="I393" t="s">
        <v>2620</v>
      </c>
      <c r="J393" t="s">
        <v>2621</v>
      </c>
      <c r="K393" t="s">
        <v>2622</v>
      </c>
      <c r="L393" t="s">
        <v>274</v>
      </c>
      <c r="M393" t="s">
        <v>2622</v>
      </c>
      <c r="N393" t="s">
        <v>274</v>
      </c>
      <c r="O393" t="s">
        <v>2623</v>
      </c>
      <c r="Q393" t="s">
        <v>2504</v>
      </c>
      <c r="R393" t="s">
        <v>2622</v>
      </c>
      <c r="S393" t="s">
        <v>2624</v>
      </c>
      <c r="T393" t="s">
        <v>1504</v>
      </c>
      <c r="U393" t="s">
        <v>1505</v>
      </c>
      <c r="V393" t="s">
        <v>2625</v>
      </c>
      <c r="W393" t="s">
        <v>42</v>
      </c>
      <c r="X393" t="s">
        <v>43</v>
      </c>
      <c r="Y393" t="s">
        <v>44</v>
      </c>
    </row>
    <row r="394" spans="1:26">
      <c r="A394">
        <v>93</v>
      </c>
      <c r="B394" t="s">
        <v>2626</v>
      </c>
      <c r="C394" t="s">
        <v>431</v>
      </c>
      <c r="D394" t="s">
        <v>432</v>
      </c>
      <c r="E394" t="s">
        <v>28</v>
      </c>
      <c r="F394" t="s">
        <v>29</v>
      </c>
      <c r="G394" t="s">
        <v>433</v>
      </c>
      <c r="H394" t="s">
        <v>434</v>
      </c>
      <c r="I394" t="s">
        <v>2627</v>
      </c>
      <c r="J394" t="s">
        <v>2628</v>
      </c>
      <c r="K394" t="s">
        <v>604</v>
      </c>
      <c r="L394" t="s">
        <v>35</v>
      </c>
      <c r="M394" t="s">
        <v>604</v>
      </c>
      <c r="N394" t="s">
        <v>35</v>
      </c>
      <c r="O394" t="s">
        <v>2629</v>
      </c>
      <c r="Q394" t="s">
        <v>295</v>
      </c>
      <c r="R394" t="s">
        <v>604</v>
      </c>
      <c r="S394" t="s">
        <v>606</v>
      </c>
      <c r="T394" t="s">
        <v>440</v>
      </c>
      <c r="U394" t="s">
        <v>441</v>
      </c>
      <c r="V394" t="s">
        <v>2630</v>
      </c>
      <c r="W394" t="s">
        <v>42</v>
      </c>
      <c r="X394" t="s">
        <v>43</v>
      </c>
      <c r="Y394" t="s">
        <v>44</v>
      </c>
    </row>
    <row r="395" spans="1:26">
      <c r="A395">
        <v>94</v>
      </c>
      <c r="B395" t="s">
        <v>2631</v>
      </c>
      <c r="C395" t="s">
        <v>341</v>
      </c>
      <c r="D395" t="s">
        <v>342</v>
      </c>
      <c r="E395" t="s">
        <v>28</v>
      </c>
      <c r="F395" t="s">
        <v>29</v>
      </c>
      <c r="G395" t="s">
        <v>343</v>
      </c>
      <c r="H395" t="s">
        <v>344</v>
      </c>
      <c r="I395" t="s">
        <v>2632</v>
      </c>
      <c r="J395" t="s">
        <v>2633</v>
      </c>
      <c r="K395" t="s">
        <v>2634</v>
      </c>
      <c r="L395" t="s">
        <v>35</v>
      </c>
      <c r="M395" t="s">
        <v>2634</v>
      </c>
      <c r="N395" t="s">
        <v>35</v>
      </c>
      <c r="O395" t="s">
        <v>2635</v>
      </c>
      <c r="Q395" t="s">
        <v>304</v>
      </c>
      <c r="R395" t="s">
        <v>2634</v>
      </c>
      <c r="S395" t="s">
        <v>2636</v>
      </c>
      <c r="T395" t="s">
        <v>350</v>
      </c>
      <c r="U395" t="s">
        <v>351</v>
      </c>
      <c r="V395" t="s">
        <v>2637</v>
      </c>
      <c r="W395" t="s">
        <v>42</v>
      </c>
      <c r="X395" t="s">
        <v>43</v>
      </c>
      <c r="Y395" t="s">
        <v>44</v>
      </c>
    </row>
    <row r="396" spans="1:26">
      <c r="A396">
        <v>95</v>
      </c>
      <c r="B396" t="s">
        <v>2638</v>
      </c>
      <c r="C396" t="s">
        <v>756</v>
      </c>
      <c r="D396" t="s">
        <v>757</v>
      </c>
      <c r="E396" t="s">
        <v>28</v>
      </c>
      <c r="F396" t="s">
        <v>29</v>
      </c>
      <c r="G396" t="s">
        <v>758</v>
      </c>
      <c r="H396" t="s">
        <v>759</v>
      </c>
      <c r="I396" t="s">
        <v>2639</v>
      </c>
      <c r="J396" t="s">
        <v>2640</v>
      </c>
      <c r="K396" t="s">
        <v>1338</v>
      </c>
      <c r="L396" t="s">
        <v>35</v>
      </c>
      <c r="M396" t="s">
        <v>1338</v>
      </c>
      <c r="N396" t="s">
        <v>35</v>
      </c>
      <c r="O396" t="s">
        <v>2641</v>
      </c>
      <c r="Q396" t="s">
        <v>295</v>
      </c>
      <c r="R396" t="s">
        <v>1338</v>
      </c>
      <c r="S396" t="s">
        <v>1340</v>
      </c>
      <c r="T396" t="s">
        <v>763</v>
      </c>
      <c r="U396" t="s">
        <v>764</v>
      </c>
      <c r="V396" t="s">
        <v>2642</v>
      </c>
      <c r="W396" t="s">
        <v>42</v>
      </c>
      <c r="X396" t="s">
        <v>43</v>
      </c>
      <c r="Y396" t="s">
        <v>44</v>
      </c>
    </row>
    <row r="397" spans="1:26">
      <c r="A397">
        <v>96</v>
      </c>
      <c r="B397" t="s">
        <v>2643</v>
      </c>
      <c r="C397" t="s">
        <v>756</v>
      </c>
      <c r="D397" t="s">
        <v>757</v>
      </c>
      <c r="E397" t="s">
        <v>28</v>
      </c>
      <c r="F397" t="s">
        <v>29</v>
      </c>
      <c r="G397" t="s">
        <v>758</v>
      </c>
      <c r="H397" t="s">
        <v>759</v>
      </c>
      <c r="I397" t="s">
        <v>2644</v>
      </c>
      <c r="J397" t="s">
        <v>2645</v>
      </c>
      <c r="K397" t="s">
        <v>2307</v>
      </c>
      <c r="L397" t="s">
        <v>35</v>
      </c>
      <c r="M397" t="s">
        <v>2307</v>
      </c>
      <c r="N397" t="s">
        <v>35</v>
      </c>
      <c r="O397" t="s">
        <v>2646</v>
      </c>
      <c r="Q397" t="s">
        <v>295</v>
      </c>
      <c r="R397" t="s">
        <v>2307</v>
      </c>
      <c r="S397" t="s">
        <v>2309</v>
      </c>
      <c r="T397" t="s">
        <v>763</v>
      </c>
      <c r="U397" t="s">
        <v>764</v>
      </c>
      <c r="V397" t="s">
        <v>2647</v>
      </c>
      <c r="W397" t="s">
        <v>42</v>
      </c>
      <c r="X397" t="s">
        <v>43</v>
      </c>
      <c r="Y397" t="s">
        <v>44</v>
      </c>
    </row>
    <row r="398" spans="1:26">
      <c r="A398">
        <v>97</v>
      </c>
      <c r="B398" t="s">
        <v>2648</v>
      </c>
      <c r="C398" t="s">
        <v>756</v>
      </c>
      <c r="D398" t="s">
        <v>757</v>
      </c>
      <c r="E398" t="s">
        <v>28</v>
      </c>
      <c r="F398" t="s">
        <v>29</v>
      </c>
      <c r="G398" t="s">
        <v>758</v>
      </c>
      <c r="H398" t="s">
        <v>759</v>
      </c>
      <c r="I398" t="s">
        <v>2649</v>
      </c>
      <c r="J398" t="s">
        <v>2650</v>
      </c>
      <c r="K398" t="s">
        <v>2651</v>
      </c>
      <c r="L398" t="s">
        <v>67</v>
      </c>
      <c r="M398" t="s">
        <v>2651</v>
      </c>
      <c r="N398" t="s">
        <v>67</v>
      </c>
      <c r="O398" t="s">
        <v>2652</v>
      </c>
      <c r="Q398" t="s">
        <v>295</v>
      </c>
      <c r="R398" t="s">
        <v>2651</v>
      </c>
      <c r="S398" t="s">
        <v>2653</v>
      </c>
      <c r="T398" t="s">
        <v>763</v>
      </c>
      <c r="U398" t="s">
        <v>764</v>
      </c>
      <c r="V398" t="s">
        <v>2654</v>
      </c>
      <c r="W398" t="s">
        <v>42</v>
      </c>
      <c r="X398" t="s">
        <v>43</v>
      </c>
      <c r="Y398" t="s">
        <v>44</v>
      </c>
    </row>
    <row r="399" spans="1:26">
      <c r="A399">
        <v>98</v>
      </c>
      <c r="B399" t="s">
        <v>2655</v>
      </c>
      <c r="C399" t="s">
        <v>756</v>
      </c>
      <c r="D399" t="s">
        <v>757</v>
      </c>
      <c r="E399" t="s">
        <v>28</v>
      </c>
      <c r="F399" t="s">
        <v>29</v>
      </c>
      <c r="G399" t="s">
        <v>758</v>
      </c>
      <c r="H399" t="s">
        <v>759</v>
      </c>
      <c r="I399" t="s">
        <v>2656</v>
      </c>
      <c r="J399" t="s">
        <v>2657</v>
      </c>
      <c r="K399" t="s">
        <v>2658</v>
      </c>
      <c r="L399" t="s">
        <v>35</v>
      </c>
      <c r="M399" t="s">
        <v>2658</v>
      </c>
      <c r="N399" t="s">
        <v>35</v>
      </c>
      <c r="O399" t="s">
        <v>2659</v>
      </c>
      <c r="Q399" t="s">
        <v>295</v>
      </c>
      <c r="R399" t="s">
        <v>2658</v>
      </c>
      <c r="S399" t="s">
        <v>2660</v>
      </c>
      <c r="T399" t="s">
        <v>763</v>
      </c>
      <c r="U399" t="s">
        <v>764</v>
      </c>
      <c r="V399" t="s">
        <v>2661</v>
      </c>
      <c r="W399" t="s">
        <v>42</v>
      </c>
      <c r="X399" t="s">
        <v>43</v>
      </c>
      <c r="Y399" t="s">
        <v>44</v>
      </c>
    </row>
    <row r="400" spans="1:26">
      <c r="A400">
        <v>99</v>
      </c>
      <c r="B400" t="s">
        <v>2662</v>
      </c>
      <c r="C400" t="s">
        <v>756</v>
      </c>
      <c r="D400" t="s">
        <v>757</v>
      </c>
      <c r="E400" t="s">
        <v>28</v>
      </c>
      <c r="F400" t="s">
        <v>29</v>
      </c>
      <c r="G400" t="s">
        <v>758</v>
      </c>
      <c r="H400" t="s">
        <v>759</v>
      </c>
      <c r="I400" t="s">
        <v>2663</v>
      </c>
      <c r="J400" t="s">
        <v>2664</v>
      </c>
      <c r="K400" t="s">
        <v>397</v>
      </c>
      <c r="L400" t="s">
        <v>35</v>
      </c>
      <c r="M400" t="s">
        <v>397</v>
      </c>
      <c r="N400" t="s">
        <v>35</v>
      </c>
      <c r="O400" t="s">
        <v>2665</v>
      </c>
      <c r="Q400" t="s">
        <v>295</v>
      </c>
      <c r="R400" t="s">
        <v>397</v>
      </c>
      <c r="S400" t="s">
        <v>400</v>
      </c>
      <c r="T400" t="s">
        <v>763</v>
      </c>
      <c r="U400" t="s">
        <v>764</v>
      </c>
      <c r="V400" t="s">
        <v>2666</v>
      </c>
      <c r="W400" t="s">
        <v>42</v>
      </c>
      <c r="X400" t="s">
        <v>43</v>
      </c>
      <c r="Y400" t="s">
        <v>44</v>
      </c>
    </row>
    <row r="401" spans="1:25">
      <c r="A401">
        <v>100</v>
      </c>
      <c r="B401" t="s">
        <v>2667</v>
      </c>
      <c r="C401" t="s">
        <v>756</v>
      </c>
      <c r="D401" t="s">
        <v>757</v>
      </c>
      <c r="E401" t="s">
        <v>28</v>
      </c>
      <c r="F401" t="s">
        <v>29</v>
      </c>
      <c r="G401" t="s">
        <v>758</v>
      </c>
      <c r="H401" t="s">
        <v>759</v>
      </c>
      <c r="I401" t="s">
        <v>2668</v>
      </c>
      <c r="J401" t="s">
        <v>2669</v>
      </c>
      <c r="K401" t="s">
        <v>952</v>
      </c>
      <c r="L401" t="s">
        <v>35</v>
      </c>
      <c r="M401" t="s">
        <v>952</v>
      </c>
      <c r="N401" t="s">
        <v>35</v>
      </c>
      <c r="O401" t="s">
        <v>2670</v>
      </c>
      <c r="Q401" t="s">
        <v>295</v>
      </c>
      <c r="R401" t="s">
        <v>952</v>
      </c>
      <c r="S401" t="s">
        <v>954</v>
      </c>
      <c r="T401" t="s">
        <v>763</v>
      </c>
      <c r="U401" t="s">
        <v>764</v>
      </c>
      <c r="V401" t="s">
        <v>2671</v>
      </c>
      <c r="W401" t="s">
        <v>42</v>
      </c>
      <c r="X401" t="s">
        <v>43</v>
      </c>
      <c r="Y401" t="s">
        <v>44</v>
      </c>
    </row>
    <row r="402" spans="1:25">
      <c r="A402">
        <v>1</v>
      </c>
      <c r="B402" t="s">
        <v>2672</v>
      </c>
      <c r="C402" t="s">
        <v>756</v>
      </c>
      <c r="D402" t="s">
        <v>757</v>
      </c>
      <c r="E402" t="s">
        <v>28</v>
      </c>
      <c r="F402" t="s">
        <v>29</v>
      </c>
      <c r="G402" t="s">
        <v>758</v>
      </c>
      <c r="H402" t="s">
        <v>759</v>
      </c>
      <c r="I402" t="s">
        <v>2673</v>
      </c>
      <c r="J402" t="s">
        <v>2674</v>
      </c>
      <c r="K402" t="s">
        <v>1926</v>
      </c>
      <c r="L402" t="s">
        <v>67</v>
      </c>
      <c r="M402" t="s">
        <v>1926</v>
      </c>
      <c r="N402" t="s">
        <v>67</v>
      </c>
      <c r="O402" t="s">
        <v>2675</v>
      </c>
      <c r="Q402" t="s">
        <v>295</v>
      </c>
      <c r="R402" t="s">
        <v>1926</v>
      </c>
      <c r="S402" t="s">
        <v>1928</v>
      </c>
      <c r="T402" t="s">
        <v>763</v>
      </c>
      <c r="U402" t="s">
        <v>764</v>
      </c>
      <c r="V402" t="s">
        <v>2676</v>
      </c>
      <c r="W402" t="s">
        <v>42</v>
      </c>
      <c r="X402" t="s">
        <v>43</v>
      </c>
      <c r="Y402" t="s">
        <v>44</v>
      </c>
    </row>
    <row r="403" spans="1:25">
      <c r="A403">
        <v>2</v>
      </c>
      <c r="B403" t="s">
        <v>2677</v>
      </c>
      <c r="C403" t="s">
        <v>203</v>
      </c>
      <c r="D403" t="s">
        <v>204</v>
      </c>
      <c r="E403" t="s">
        <v>28</v>
      </c>
      <c r="F403" t="s">
        <v>29</v>
      </c>
      <c r="G403" t="s">
        <v>205</v>
      </c>
      <c r="H403" t="s">
        <v>206</v>
      </c>
      <c r="I403" t="s">
        <v>2678</v>
      </c>
      <c r="J403" t="s">
        <v>2679</v>
      </c>
      <c r="K403" t="s">
        <v>1581</v>
      </c>
      <c r="L403" t="s">
        <v>35</v>
      </c>
      <c r="M403" t="s">
        <v>1581</v>
      </c>
      <c r="N403" t="s">
        <v>35</v>
      </c>
      <c r="O403" t="s">
        <v>2680</v>
      </c>
      <c r="Q403" t="s">
        <v>295</v>
      </c>
      <c r="R403" t="s">
        <v>1581</v>
      </c>
      <c r="S403" t="s">
        <v>1581</v>
      </c>
      <c r="T403" t="s">
        <v>213</v>
      </c>
      <c r="U403" t="s">
        <v>214</v>
      </c>
      <c r="V403" t="s">
        <v>2681</v>
      </c>
      <c r="W403" t="s">
        <v>42</v>
      </c>
      <c r="X403" t="s">
        <v>43</v>
      </c>
      <c r="Y403" t="s">
        <v>44</v>
      </c>
    </row>
    <row r="404" spans="1:25">
      <c r="A404">
        <v>3</v>
      </c>
      <c r="B404" t="s">
        <v>2682</v>
      </c>
      <c r="C404" t="s">
        <v>756</v>
      </c>
      <c r="D404" t="s">
        <v>757</v>
      </c>
      <c r="E404" t="s">
        <v>28</v>
      </c>
      <c r="F404" t="s">
        <v>29</v>
      </c>
      <c r="G404" t="s">
        <v>758</v>
      </c>
      <c r="H404" t="s">
        <v>759</v>
      </c>
      <c r="I404" t="s">
        <v>2683</v>
      </c>
      <c r="J404" t="s">
        <v>2684</v>
      </c>
      <c r="K404" t="s">
        <v>2685</v>
      </c>
      <c r="L404" t="s">
        <v>35</v>
      </c>
      <c r="M404" t="s">
        <v>2685</v>
      </c>
      <c r="N404" t="s">
        <v>35</v>
      </c>
      <c r="O404" t="s">
        <v>2686</v>
      </c>
      <c r="Q404" t="s">
        <v>295</v>
      </c>
      <c r="R404" t="s">
        <v>2685</v>
      </c>
      <c r="S404" t="s">
        <v>2687</v>
      </c>
      <c r="T404" t="s">
        <v>763</v>
      </c>
      <c r="U404" t="s">
        <v>764</v>
      </c>
      <c r="V404" t="s">
        <v>2688</v>
      </c>
      <c r="W404" t="s">
        <v>42</v>
      </c>
      <c r="X404" t="s">
        <v>43</v>
      </c>
      <c r="Y404" t="s">
        <v>44</v>
      </c>
    </row>
    <row r="405" spans="1:25">
      <c r="A405">
        <v>4</v>
      </c>
      <c r="B405" t="s">
        <v>2689</v>
      </c>
      <c r="C405" t="s">
        <v>431</v>
      </c>
      <c r="D405" t="s">
        <v>432</v>
      </c>
      <c r="E405" t="s">
        <v>28</v>
      </c>
      <c r="F405" t="s">
        <v>29</v>
      </c>
      <c r="G405" t="s">
        <v>433</v>
      </c>
      <c r="H405" t="s">
        <v>1591</v>
      </c>
      <c r="I405" t="s">
        <v>2690</v>
      </c>
      <c r="J405" t="s">
        <v>2691</v>
      </c>
      <c r="K405" t="s">
        <v>1447</v>
      </c>
      <c r="L405" t="s">
        <v>35</v>
      </c>
      <c r="M405" t="s">
        <v>1447</v>
      </c>
      <c r="N405" t="s">
        <v>35</v>
      </c>
      <c r="O405" t="s">
        <v>2692</v>
      </c>
      <c r="Q405" t="s">
        <v>295</v>
      </c>
      <c r="R405" t="s">
        <v>1447</v>
      </c>
      <c r="S405" t="s">
        <v>1449</v>
      </c>
      <c r="T405" t="s">
        <v>440</v>
      </c>
      <c r="U405" t="s">
        <v>441</v>
      </c>
      <c r="V405" t="s">
        <v>2693</v>
      </c>
      <c r="W405" t="s">
        <v>42</v>
      </c>
      <c r="X405" t="s">
        <v>43</v>
      </c>
      <c r="Y405" t="s">
        <v>44</v>
      </c>
    </row>
    <row r="406" spans="1:25">
      <c r="A406">
        <v>5</v>
      </c>
      <c r="B406" t="s">
        <v>2694</v>
      </c>
      <c r="C406" t="s">
        <v>1495</v>
      </c>
      <c r="D406" t="s">
        <v>1496</v>
      </c>
      <c r="E406" t="s">
        <v>28</v>
      </c>
      <c r="F406" t="s">
        <v>29</v>
      </c>
      <c r="G406" t="s">
        <v>1497</v>
      </c>
      <c r="H406" t="s">
        <v>1513</v>
      </c>
      <c r="I406" t="s">
        <v>2695</v>
      </c>
      <c r="J406" t="s">
        <v>2696</v>
      </c>
      <c r="K406" t="s">
        <v>2697</v>
      </c>
      <c r="L406" t="s">
        <v>108</v>
      </c>
      <c r="M406" t="s">
        <v>2697</v>
      </c>
      <c r="N406" t="s">
        <v>108</v>
      </c>
      <c r="O406" t="s">
        <v>2698</v>
      </c>
      <c r="Q406" t="s">
        <v>295</v>
      </c>
      <c r="R406" t="s">
        <v>2697</v>
      </c>
      <c r="S406" t="s">
        <v>2699</v>
      </c>
      <c r="T406" t="s">
        <v>1504</v>
      </c>
      <c r="U406" t="s">
        <v>1505</v>
      </c>
      <c r="V406" t="s">
        <v>2700</v>
      </c>
      <c r="W406" t="s">
        <v>42</v>
      </c>
      <c r="X406" t="s">
        <v>43</v>
      </c>
      <c r="Y406" t="s">
        <v>44</v>
      </c>
    </row>
    <row r="407" spans="1:25">
      <c r="A407">
        <v>6</v>
      </c>
      <c r="B407" t="s">
        <v>2701</v>
      </c>
      <c r="C407" t="s">
        <v>203</v>
      </c>
      <c r="D407" t="s">
        <v>204</v>
      </c>
      <c r="E407" t="s">
        <v>28</v>
      </c>
      <c r="F407" t="s">
        <v>29</v>
      </c>
      <c r="G407" t="s">
        <v>205</v>
      </c>
      <c r="H407" t="s">
        <v>206</v>
      </c>
      <c r="I407" t="s">
        <v>2702</v>
      </c>
      <c r="J407" t="s">
        <v>2703</v>
      </c>
      <c r="K407" t="s">
        <v>2704</v>
      </c>
      <c r="L407" t="s">
        <v>35</v>
      </c>
      <c r="M407" t="s">
        <v>2704</v>
      </c>
      <c r="N407" t="s">
        <v>35</v>
      </c>
      <c r="O407" t="s">
        <v>2705</v>
      </c>
      <c r="Q407" t="s">
        <v>295</v>
      </c>
      <c r="R407" t="s">
        <v>2704</v>
      </c>
      <c r="S407" t="s">
        <v>2704</v>
      </c>
      <c r="T407" t="s">
        <v>213</v>
      </c>
      <c r="U407" t="s">
        <v>214</v>
      </c>
      <c r="V407" t="s">
        <v>2706</v>
      </c>
      <c r="W407" t="s">
        <v>42</v>
      </c>
      <c r="X407" t="s">
        <v>43</v>
      </c>
      <c r="Y407" t="s">
        <v>44</v>
      </c>
    </row>
    <row r="408" spans="1:25">
      <c r="A408">
        <v>7</v>
      </c>
      <c r="B408" t="s">
        <v>2707</v>
      </c>
      <c r="C408" t="s">
        <v>431</v>
      </c>
      <c r="D408" t="s">
        <v>432</v>
      </c>
      <c r="E408" t="s">
        <v>28</v>
      </c>
      <c r="F408" t="s">
        <v>29</v>
      </c>
      <c r="G408" t="s">
        <v>433</v>
      </c>
      <c r="H408" t="s">
        <v>434</v>
      </c>
      <c r="I408" t="s">
        <v>2708</v>
      </c>
      <c r="J408" t="s">
        <v>2709</v>
      </c>
      <c r="K408" t="s">
        <v>127</v>
      </c>
      <c r="L408" t="s">
        <v>35</v>
      </c>
      <c r="M408" t="s">
        <v>127</v>
      </c>
      <c r="N408" t="s">
        <v>35</v>
      </c>
      <c r="O408" t="s">
        <v>2710</v>
      </c>
      <c r="Q408" t="s">
        <v>295</v>
      </c>
      <c r="R408" t="s">
        <v>127</v>
      </c>
      <c r="S408" t="s">
        <v>130</v>
      </c>
      <c r="T408" t="s">
        <v>440</v>
      </c>
      <c r="U408" t="s">
        <v>441</v>
      </c>
      <c r="V408" t="s">
        <v>2711</v>
      </c>
      <c r="W408" t="s">
        <v>42</v>
      </c>
      <c r="X408" t="s">
        <v>43</v>
      </c>
      <c r="Y408" t="s">
        <v>44</v>
      </c>
    </row>
    <row r="409" spans="1:25">
      <c r="A409">
        <v>8</v>
      </c>
      <c r="B409" t="s">
        <v>2712</v>
      </c>
      <c r="C409" t="s">
        <v>268</v>
      </c>
      <c r="D409" t="s">
        <v>269</v>
      </c>
      <c r="E409" t="s">
        <v>28</v>
      </c>
      <c r="F409" t="s">
        <v>29</v>
      </c>
      <c r="G409" t="s">
        <v>270</v>
      </c>
      <c r="H409" t="s">
        <v>271</v>
      </c>
      <c r="I409" t="s">
        <v>2713</v>
      </c>
      <c r="J409" t="s">
        <v>2714</v>
      </c>
      <c r="K409" t="s">
        <v>2715</v>
      </c>
      <c r="L409" t="s">
        <v>67</v>
      </c>
      <c r="M409" t="s">
        <v>2715</v>
      </c>
      <c r="N409" t="s">
        <v>67</v>
      </c>
      <c r="O409" t="s">
        <v>2716</v>
      </c>
      <c r="Q409" t="s">
        <v>295</v>
      </c>
      <c r="R409" t="s">
        <v>2715</v>
      </c>
      <c r="S409" t="s">
        <v>2717</v>
      </c>
      <c r="T409" t="s">
        <v>277</v>
      </c>
      <c r="U409" t="s">
        <v>278</v>
      </c>
      <c r="V409" t="s">
        <v>2718</v>
      </c>
      <c r="W409" t="s">
        <v>42</v>
      </c>
      <c r="X409" t="s">
        <v>43</v>
      </c>
      <c r="Y409" t="s">
        <v>44</v>
      </c>
    </row>
    <row r="410" spans="1:25">
      <c r="A410">
        <v>9</v>
      </c>
      <c r="B410" t="s">
        <v>2719</v>
      </c>
      <c r="C410" t="s">
        <v>431</v>
      </c>
      <c r="D410" t="s">
        <v>432</v>
      </c>
      <c r="E410" t="s">
        <v>28</v>
      </c>
      <c r="F410" t="s">
        <v>29</v>
      </c>
      <c r="G410" t="s">
        <v>433</v>
      </c>
      <c r="H410" t="s">
        <v>434</v>
      </c>
      <c r="I410" t="s">
        <v>2720</v>
      </c>
      <c r="J410" t="s">
        <v>2721</v>
      </c>
      <c r="K410" t="s">
        <v>127</v>
      </c>
      <c r="L410" t="s">
        <v>35</v>
      </c>
      <c r="M410" t="s">
        <v>127</v>
      </c>
      <c r="N410" t="s">
        <v>35</v>
      </c>
      <c r="O410" t="s">
        <v>2722</v>
      </c>
      <c r="Q410" t="s">
        <v>295</v>
      </c>
      <c r="R410" t="s">
        <v>127</v>
      </c>
      <c r="S410" t="s">
        <v>130</v>
      </c>
      <c r="T410" t="s">
        <v>440</v>
      </c>
      <c r="U410" t="s">
        <v>441</v>
      </c>
      <c r="V410" t="s">
        <v>2723</v>
      </c>
      <c r="W410" t="s">
        <v>42</v>
      </c>
      <c r="X410" t="s">
        <v>43</v>
      </c>
      <c r="Y410" t="s">
        <v>44</v>
      </c>
    </row>
    <row r="411" spans="1:25">
      <c r="A411">
        <v>10</v>
      </c>
      <c r="B411" s="23" t="s">
        <v>2724</v>
      </c>
      <c r="C411" t="s">
        <v>341</v>
      </c>
      <c r="D411" t="s">
        <v>342</v>
      </c>
      <c r="E411" t="s">
        <v>28</v>
      </c>
      <c r="F411" t="s">
        <v>29</v>
      </c>
      <c r="G411" t="s">
        <v>343</v>
      </c>
      <c r="H411" t="s">
        <v>344</v>
      </c>
      <c r="I411" t="s">
        <v>2725</v>
      </c>
      <c r="J411" t="s">
        <v>2726</v>
      </c>
      <c r="K411" t="s">
        <v>2164</v>
      </c>
      <c r="L411" t="s">
        <v>274</v>
      </c>
      <c r="M411" t="s">
        <v>2164</v>
      </c>
      <c r="N411" t="s">
        <v>274</v>
      </c>
      <c r="O411" t="s">
        <v>2727</v>
      </c>
      <c r="Q411" t="s">
        <v>304</v>
      </c>
      <c r="R411" t="s">
        <v>2164</v>
      </c>
      <c r="S411" t="s">
        <v>2164</v>
      </c>
      <c r="T411" t="s">
        <v>350</v>
      </c>
      <c r="U411" t="s">
        <v>351</v>
      </c>
      <c r="V411" t="s">
        <v>2728</v>
      </c>
      <c r="W411" t="s">
        <v>42</v>
      </c>
      <c r="X411" t="s">
        <v>43</v>
      </c>
      <c r="Y411" t="s">
        <v>44</v>
      </c>
    </row>
    <row r="412" spans="1:25">
      <c r="A412">
        <v>11</v>
      </c>
      <c r="B412" t="s">
        <v>2729</v>
      </c>
      <c r="C412" t="s">
        <v>1495</v>
      </c>
      <c r="D412" t="s">
        <v>1496</v>
      </c>
      <c r="E412" t="s">
        <v>28</v>
      </c>
      <c r="F412" t="s">
        <v>29</v>
      </c>
      <c r="G412" t="s">
        <v>1497</v>
      </c>
      <c r="H412" t="s">
        <v>1498</v>
      </c>
      <c r="I412" t="s">
        <v>2730</v>
      </c>
      <c r="J412" t="s">
        <v>2731</v>
      </c>
      <c r="K412" t="s">
        <v>2732</v>
      </c>
      <c r="L412" t="s">
        <v>67</v>
      </c>
      <c r="M412" t="s">
        <v>2732</v>
      </c>
      <c r="N412" t="s">
        <v>67</v>
      </c>
      <c r="O412" t="s">
        <v>2733</v>
      </c>
      <c r="Q412" t="s">
        <v>295</v>
      </c>
      <c r="R412" t="s">
        <v>2732</v>
      </c>
      <c r="S412" t="s">
        <v>2734</v>
      </c>
      <c r="T412" t="s">
        <v>1504</v>
      </c>
      <c r="U412" t="s">
        <v>1505</v>
      </c>
      <c r="V412" t="s">
        <v>2735</v>
      </c>
      <c r="W412" t="s">
        <v>42</v>
      </c>
      <c r="X412" t="s">
        <v>43</v>
      </c>
      <c r="Y412" t="s">
        <v>44</v>
      </c>
    </row>
    <row r="413" spans="1:25">
      <c r="A413">
        <v>12</v>
      </c>
      <c r="B413" t="s">
        <v>2736</v>
      </c>
      <c r="C413" t="s">
        <v>756</v>
      </c>
      <c r="D413" t="s">
        <v>757</v>
      </c>
      <c r="E413" t="s">
        <v>28</v>
      </c>
      <c r="F413" t="s">
        <v>29</v>
      </c>
      <c r="G413" t="s">
        <v>758</v>
      </c>
      <c r="H413" t="s">
        <v>759</v>
      </c>
      <c r="I413" t="s">
        <v>2737</v>
      </c>
      <c r="J413" t="s">
        <v>2738</v>
      </c>
      <c r="K413" t="s">
        <v>819</v>
      </c>
      <c r="L413" t="s">
        <v>35</v>
      </c>
      <c r="M413" t="s">
        <v>819</v>
      </c>
      <c r="N413" t="s">
        <v>35</v>
      </c>
      <c r="O413" t="s">
        <v>2739</v>
      </c>
      <c r="Q413" t="s">
        <v>295</v>
      </c>
      <c r="R413" t="s">
        <v>819</v>
      </c>
      <c r="S413" t="s">
        <v>821</v>
      </c>
      <c r="T413" t="s">
        <v>763</v>
      </c>
      <c r="U413" t="s">
        <v>764</v>
      </c>
      <c r="V413" t="s">
        <v>2740</v>
      </c>
      <c r="W413" t="s">
        <v>42</v>
      </c>
      <c r="X413" t="s">
        <v>43</v>
      </c>
      <c r="Y413" t="s">
        <v>44</v>
      </c>
    </row>
    <row r="414" spans="1:25">
      <c r="A414">
        <v>13</v>
      </c>
      <c r="B414" t="s">
        <v>2741</v>
      </c>
      <c r="C414" t="s">
        <v>1495</v>
      </c>
      <c r="D414" t="s">
        <v>1496</v>
      </c>
      <c r="E414" t="s">
        <v>28</v>
      </c>
      <c r="F414" t="s">
        <v>29</v>
      </c>
      <c r="G414" t="s">
        <v>1497</v>
      </c>
      <c r="H414" t="s">
        <v>1498</v>
      </c>
      <c r="I414" t="s">
        <v>2742</v>
      </c>
      <c r="J414" t="s">
        <v>2743</v>
      </c>
      <c r="K414" t="s">
        <v>2744</v>
      </c>
      <c r="L414" t="s">
        <v>147</v>
      </c>
      <c r="M414" t="s">
        <v>2744</v>
      </c>
      <c r="N414" t="s">
        <v>147</v>
      </c>
      <c r="O414" t="s">
        <v>2745</v>
      </c>
      <c r="Q414" t="s">
        <v>295</v>
      </c>
      <c r="R414" t="s">
        <v>2744</v>
      </c>
      <c r="S414" t="s">
        <v>2746</v>
      </c>
      <c r="T414" t="s">
        <v>1504</v>
      </c>
      <c r="U414" t="s">
        <v>1505</v>
      </c>
      <c r="V414" t="s">
        <v>2747</v>
      </c>
      <c r="W414" t="s">
        <v>42</v>
      </c>
      <c r="X414" t="s">
        <v>43</v>
      </c>
      <c r="Y414" t="s">
        <v>44</v>
      </c>
    </row>
    <row r="415" spans="1:25">
      <c r="A415">
        <v>14</v>
      </c>
      <c r="B415" t="s">
        <v>2748</v>
      </c>
      <c r="C415" t="s">
        <v>1495</v>
      </c>
      <c r="D415" t="s">
        <v>1496</v>
      </c>
      <c r="E415" t="s">
        <v>28</v>
      </c>
      <c r="F415" t="s">
        <v>29</v>
      </c>
      <c r="G415" t="s">
        <v>1497</v>
      </c>
      <c r="H415" t="s">
        <v>1513</v>
      </c>
      <c r="I415" t="s">
        <v>2749</v>
      </c>
      <c r="J415" t="s">
        <v>2750</v>
      </c>
      <c r="K415" t="s">
        <v>2751</v>
      </c>
      <c r="L415" t="s">
        <v>108</v>
      </c>
      <c r="M415" t="s">
        <v>2751</v>
      </c>
      <c r="N415" t="s">
        <v>108</v>
      </c>
      <c r="O415" t="s">
        <v>2752</v>
      </c>
      <c r="Q415" t="s">
        <v>295</v>
      </c>
      <c r="R415" t="s">
        <v>2751</v>
      </c>
      <c r="S415" t="s">
        <v>2753</v>
      </c>
      <c r="T415" t="s">
        <v>1504</v>
      </c>
      <c r="U415" t="s">
        <v>1505</v>
      </c>
      <c r="V415" t="s">
        <v>2754</v>
      </c>
      <c r="W415" t="s">
        <v>42</v>
      </c>
      <c r="X415" t="s">
        <v>43</v>
      </c>
      <c r="Y415" t="s">
        <v>44</v>
      </c>
    </row>
    <row r="416" spans="1:25">
      <c r="A416">
        <v>15</v>
      </c>
      <c r="B416" t="s">
        <v>2755</v>
      </c>
      <c r="C416" t="s">
        <v>756</v>
      </c>
      <c r="D416" t="s">
        <v>757</v>
      </c>
      <c r="E416" t="s">
        <v>28</v>
      </c>
      <c r="F416" t="s">
        <v>29</v>
      </c>
      <c r="G416" t="s">
        <v>758</v>
      </c>
      <c r="H416" t="s">
        <v>759</v>
      </c>
      <c r="I416" t="s">
        <v>2756</v>
      </c>
      <c r="J416" t="s">
        <v>2757</v>
      </c>
      <c r="K416" t="s">
        <v>257</v>
      </c>
      <c r="L416" t="s">
        <v>35</v>
      </c>
      <c r="M416" t="s">
        <v>257</v>
      </c>
      <c r="N416" t="s">
        <v>35</v>
      </c>
      <c r="O416" t="s">
        <v>2758</v>
      </c>
      <c r="Q416" t="s">
        <v>295</v>
      </c>
      <c r="R416" t="s">
        <v>257</v>
      </c>
      <c r="S416" t="s">
        <v>127</v>
      </c>
      <c r="T416" t="s">
        <v>763</v>
      </c>
      <c r="U416" t="s">
        <v>764</v>
      </c>
      <c r="V416" t="s">
        <v>2759</v>
      </c>
      <c r="W416" t="s">
        <v>42</v>
      </c>
      <c r="X416" t="s">
        <v>43</v>
      </c>
      <c r="Y416" t="s">
        <v>44</v>
      </c>
    </row>
    <row r="417" spans="1:25">
      <c r="A417">
        <v>16</v>
      </c>
      <c r="B417" t="s">
        <v>2760</v>
      </c>
      <c r="C417" t="s">
        <v>341</v>
      </c>
      <c r="D417" t="s">
        <v>342</v>
      </c>
      <c r="E417" t="s">
        <v>28</v>
      </c>
      <c r="F417" t="s">
        <v>29</v>
      </c>
      <c r="G417" t="s">
        <v>343</v>
      </c>
      <c r="H417" t="s">
        <v>344</v>
      </c>
      <c r="I417" t="s">
        <v>2761</v>
      </c>
      <c r="J417" t="s">
        <v>2762</v>
      </c>
      <c r="K417" t="s">
        <v>2763</v>
      </c>
      <c r="L417" t="s">
        <v>108</v>
      </c>
      <c r="M417" t="s">
        <v>2763</v>
      </c>
      <c r="N417" t="s">
        <v>108</v>
      </c>
      <c r="O417" t="s">
        <v>2764</v>
      </c>
      <c r="Q417" t="s">
        <v>304</v>
      </c>
      <c r="R417" t="s">
        <v>2763</v>
      </c>
      <c r="S417" t="s">
        <v>2765</v>
      </c>
      <c r="T417" t="s">
        <v>350</v>
      </c>
      <c r="U417" t="s">
        <v>351</v>
      </c>
      <c r="V417" t="s">
        <v>2766</v>
      </c>
      <c r="W417" t="s">
        <v>42</v>
      </c>
      <c r="X417" t="s">
        <v>43</v>
      </c>
      <c r="Y417" t="s">
        <v>44</v>
      </c>
    </row>
    <row r="418" spans="1:25">
      <c r="A418">
        <v>17</v>
      </c>
      <c r="B418" t="s">
        <v>2767</v>
      </c>
      <c r="C418" t="s">
        <v>2768</v>
      </c>
      <c r="D418" t="s">
        <v>2769</v>
      </c>
      <c r="E418" t="s">
        <v>28</v>
      </c>
      <c r="F418" t="s">
        <v>29</v>
      </c>
      <c r="G418" t="s">
        <v>2770</v>
      </c>
      <c r="H418" t="s">
        <v>2771</v>
      </c>
      <c r="I418" t="s">
        <v>2772</v>
      </c>
      <c r="J418" t="s">
        <v>2773</v>
      </c>
      <c r="K418" t="s">
        <v>99</v>
      </c>
      <c r="L418" t="s">
        <v>67</v>
      </c>
      <c r="M418" t="s">
        <v>99</v>
      </c>
      <c r="N418" t="s">
        <v>67</v>
      </c>
      <c r="O418" t="s">
        <v>2774</v>
      </c>
      <c r="Q418" t="s">
        <v>295</v>
      </c>
      <c r="R418" t="s">
        <v>99</v>
      </c>
      <c r="S418" t="s">
        <v>102</v>
      </c>
      <c r="T418" t="s">
        <v>2775</v>
      </c>
      <c r="U418" t="s">
        <v>2776</v>
      </c>
      <c r="V418" t="s">
        <v>2777</v>
      </c>
      <c r="W418" t="s">
        <v>42</v>
      </c>
      <c r="X418" t="s">
        <v>43</v>
      </c>
      <c r="Y418" t="s">
        <v>44</v>
      </c>
    </row>
    <row r="419" spans="1:25">
      <c r="A419">
        <v>18</v>
      </c>
      <c r="B419" t="s">
        <v>2778</v>
      </c>
      <c r="C419" t="s">
        <v>268</v>
      </c>
      <c r="D419" t="s">
        <v>269</v>
      </c>
      <c r="E419" t="s">
        <v>28</v>
      </c>
      <c r="F419" t="s">
        <v>29</v>
      </c>
      <c r="G419" t="s">
        <v>270</v>
      </c>
      <c r="H419" t="s">
        <v>271</v>
      </c>
      <c r="I419" t="s">
        <v>2779</v>
      </c>
      <c r="J419" t="s">
        <v>2780</v>
      </c>
      <c r="K419" t="s">
        <v>1478</v>
      </c>
      <c r="L419" t="s">
        <v>35</v>
      </c>
      <c r="M419" t="s">
        <v>1478</v>
      </c>
      <c r="N419" t="s">
        <v>35</v>
      </c>
      <c r="O419" t="s">
        <v>2781</v>
      </c>
      <c r="Q419" t="s">
        <v>295</v>
      </c>
      <c r="R419" t="s">
        <v>1478</v>
      </c>
      <c r="S419" t="s">
        <v>1480</v>
      </c>
      <c r="T419" t="s">
        <v>277</v>
      </c>
      <c r="U419" t="s">
        <v>278</v>
      </c>
      <c r="V419" t="s">
        <v>2782</v>
      </c>
      <c r="W419" t="s">
        <v>42</v>
      </c>
      <c r="X419" t="s">
        <v>43</v>
      </c>
      <c r="Y419" t="s">
        <v>44</v>
      </c>
    </row>
    <row r="420" spans="1:25">
      <c r="A420">
        <v>19</v>
      </c>
      <c r="B420" t="s">
        <v>2783</v>
      </c>
      <c r="C420" t="s">
        <v>431</v>
      </c>
      <c r="D420" t="s">
        <v>432</v>
      </c>
      <c r="E420" t="s">
        <v>28</v>
      </c>
      <c r="F420" t="s">
        <v>29</v>
      </c>
      <c r="G420" t="s">
        <v>433</v>
      </c>
      <c r="H420" t="s">
        <v>434</v>
      </c>
      <c r="I420" t="s">
        <v>2784</v>
      </c>
      <c r="J420" t="s">
        <v>2785</v>
      </c>
      <c r="K420" t="s">
        <v>2089</v>
      </c>
      <c r="L420" t="s">
        <v>35</v>
      </c>
      <c r="M420" t="s">
        <v>2089</v>
      </c>
      <c r="N420" t="s">
        <v>35</v>
      </c>
      <c r="O420" t="s">
        <v>2786</v>
      </c>
      <c r="Q420" t="s">
        <v>295</v>
      </c>
      <c r="R420" t="s">
        <v>2089</v>
      </c>
      <c r="S420" t="s">
        <v>2091</v>
      </c>
      <c r="T420" t="s">
        <v>440</v>
      </c>
      <c r="U420" t="s">
        <v>441</v>
      </c>
      <c r="V420" t="s">
        <v>2787</v>
      </c>
      <c r="W420" t="s">
        <v>42</v>
      </c>
      <c r="X420" t="s">
        <v>43</v>
      </c>
      <c r="Y420" t="s">
        <v>44</v>
      </c>
    </row>
    <row r="421" spans="1:25">
      <c r="A421">
        <v>20</v>
      </c>
      <c r="B421" t="s">
        <v>2788</v>
      </c>
      <c r="C421" t="s">
        <v>2789</v>
      </c>
      <c r="D421" t="s">
        <v>2790</v>
      </c>
      <c r="E421" t="s">
        <v>28</v>
      </c>
      <c r="F421" t="s">
        <v>29</v>
      </c>
      <c r="G421" t="s">
        <v>2791</v>
      </c>
      <c r="H421" t="s">
        <v>2792</v>
      </c>
      <c r="I421" t="s">
        <v>2793</v>
      </c>
      <c r="J421" t="s">
        <v>2794</v>
      </c>
      <c r="K421" t="s">
        <v>2795</v>
      </c>
      <c r="L421" t="s">
        <v>35</v>
      </c>
      <c r="M421" t="s">
        <v>2795</v>
      </c>
      <c r="N421" t="s">
        <v>35</v>
      </c>
      <c r="O421" t="s">
        <v>2796</v>
      </c>
      <c r="Q421" t="s">
        <v>295</v>
      </c>
      <c r="R421" t="s">
        <v>2795</v>
      </c>
      <c r="S421" t="s">
        <v>2797</v>
      </c>
      <c r="T421" t="s">
        <v>2798</v>
      </c>
      <c r="U421" t="s">
        <v>2799</v>
      </c>
      <c r="V421" t="s">
        <v>2800</v>
      </c>
      <c r="W421" t="s">
        <v>42</v>
      </c>
      <c r="X421" t="s">
        <v>43</v>
      </c>
      <c r="Y421" t="s">
        <v>44</v>
      </c>
    </row>
    <row r="422" spans="1:25">
      <c r="A422">
        <v>21</v>
      </c>
      <c r="B422" t="s">
        <v>2801</v>
      </c>
      <c r="C422" t="s">
        <v>1495</v>
      </c>
      <c r="D422" t="s">
        <v>1496</v>
      </c>
      <c r="E422" t="s">
        <v>28</v>
      </c>
      <c r="F422" t="s">
        <v>29</v>
      </c>
      <c r="G422" t="s">
        <v>1497</v>
      </c>
      <c r="H422" t="s">
        <v>1498</v>
      </c>
      <c r="I422" t="s">
        <v>2802</v>
      </c>
      <c r="J422" t="s">
        <v>2803</v>
      </c>
      <c r="K422" t="s">
        <v>833</v>
      </c>
      <c r="L422" t="s">
        <v>35</v>
      </c>
      <c r="M422" t="s">
        <v>833</v>
      </c>
      <c r="N422" t="s">
        <v>35</v>
      </c>
      <c r="O422" t="s">
        <v>2804</v>
      </c>
      <c r="Q422" t="s">
        <v>295</v>
      </c>
      <c r="R422" t="s">
        <v>833</v>
      </c>
      <c r="S422" t="s">
        <v>1654</v>
      </c>
      <c r="T422" t="s">
        <v>1504</v>
      </c>
      <c r="U422" t="s">
        <v>1505</v>
      </c>
      <c r="V422" t="s">
        <v>2805</v>
      </c>
      <c r="W422" t="s">
        <v>42</v>
      </c>
      <c r="X422" t="s">
        <v>43</v>
      </c>
      <c r="Y422" t="s">
        <v>44</v>
      </c>
    </row>
    <row r="423" spans="1:25">
      <c r="A423">
        <v>22</v>
      </c>
      <c r="B423" t="s">
        <v>2806</v>
      </c>
      <c r="C423" t="s">
        <v>1985</v>
      </c>
      <c r="D423" t="s">
        <v>1986</v>
      </c>
      <c r="E423" t="s">
        <v>28</v>
      </c>
      <c r="F423" t="s">
        <v>29</v>
      </c>
      <c r="G423" t="s">
        <v>1987</v>
      </c>
      <c r="H423" t="s">
        <v>1988</v>
      </c>
      <c r="I423" t="s">
        <v>2807</v>
      </c>
      <c r="J423" t="s">
        <v>2808</v>
      </c>
      <c r="K423" t="s">
        <v>2809</v>
      </c>
      <c r="L423" t="s">
        <v>147</v>
      </c>
      <c r="M423" t="s">
        <v>2809</v>
      </c>
      <c r="N423" t="s">
        <v>147</v>
      </c>
      <c r="O423" t="s">
        <v>2810</v>
      </c>
      <c r="Q423" t="s">
        <v>295</v>
      </c>
      <c r="R423" t="s">
        <v>2809</v>
      </c>
      <c r="S423" t="s">
        <v>2811</v>
      </c>
      <c r="T423" t="s">
        <v>1994</v>
      </c>
      <c r="U423" t="s">
        <v>1995</v>
      </c>
      <c r="V423" t="s">
        <v>2812</v>
      </c>
      <c r="W423" t="s">
        <v>42</v>
      </c>
      <c r="X423" t="s">
        <v>43</v>
      </c>
      <c r="Y423" t="s">
        <v>44</v>
      </c>
    </row>
    <row r="424" spans="1:25">
      <c r="A424">
        <v>23</v>
      </c>
      <c r="B424" t="s">
        <v>2813</v>
      </c>
      <c r="C424" t="s">
        <v>756</v>
      </c>
      <c r="D424" t="s">
        <v>757</v>
      </c>
      <c r="E424" t="s">
        <v>28</v>
      </c>
      <c r="F424" t="s">
        <v>29</v>
      </c>
      <c r="G424" t="s">
        <v>758</v>
      </c>
      <c r="H424" t="s">
        <v>759</v>
      </c>
      <c r="I424" t="s">
        <v>2814</v>
      </c>
      <c r="J424" t="s">
        <v>2815</v>
      </c>
      <c r="K424" t="s">
        <v>257</v>
      </c>
      <c r="L424" t="s">
        <v>35</v>
      </c>
      <c r="M424" t="s">
        <v>257</v>
      </c>
      <c r="N424" t="s">
        <v>35</v>
      </c>
      <c r="O424" t="s">
        <v>2816</v>
      </c>
      <c r="Q424" t="s">
        <v>295</v>
      </c>
      <c r="R424" t="s">
        <v>257</v>
      </c>
      <c r="S424" t="s">
        <v>127</v>
      </c>
      <c r="T424" t="s">
        <v>763</v>
      </c>
      <c r="U424" t="s">
        <v>764</v>
      </c>
      <c r="V424" t="s">
        <v>2817</v>
      </c>
      <c r="W424" t="s">
        <v>42</v>
      </c>
      <c r="X424" t="s">
        <v>43</v>
      </c>
      <c r="Y424" t="s">
        <v>44</v>
      </c>
    </row>
    <row r="425" spans="1:25">
      <c r="A425">
        <v>24</v>
      </c>
      <c r="B425" t="s">
        <v>2818</v>
      </c>
      <c r="C425" t="s">
        <v>60</v>
      </c>
      <c r="D425" t="s">
        <v>61</v>
      </c>
      <c r="E425" t="s">
        <v>28</v>
      </c>
      <c r="F425" t="s">
        <v>29</v>
      </c>
      <c r="G425" t="s">
        <v>62</v>
      </c>
      <c r="H425" t="s">
        <v>63</v>
      </c>
      <c r="I425" t="s">
        <v>2819</v>
      </c>
      <c r="J425" t="s">
        <v>2820</v>
      </c>
      <c r="K425" t="s">
        <v>2821</v>
      </c>
      <c r="L425" t="s">
        <v>274</v>
      </c>
      <c r="M425" t="s">
        <v>2821</v>
      </c>
      <c r="N425" t="s">
        <v>274</v>
      </c>
      <c r="O425" t="s">
        <v>2822</v>
      </c>
      <c r="Q425" t="s">
        <v>295</v>
      </c>
      <c r="R425" t="s">
        <v>2821</v>
      </c>
      <c r="S425" t="s">
        <v>2823</v>
      </c>
      <c r="T425" t="s">
        <v>71</v>
      </c>
      <c r="U425" t="s">
        <v>72</v>
      </c>
      <c r="V425" t="s">
        <v>2824</v>
      </c>
      <c r="W425" t="s">
        <v>42</v>
      </c>
      <c r="X425" t="s">
        <v>43</v>
      </c>
      <c r="Y425" t="s">
        <v>44</v>
      </c>
    </row>
    <row r="426" spans="1:25">
      <c r="A426">
        <v>25</v>
      </c>
      <c r="B426" t="s">
        <v>2825</v>
      </c>
      <c r="C426" t="s">
        <v>75</v>
      </c>
      <c r="D426" t="s">
        <v>76</v>
      </c>
      <c r="E426" t="s">
        <v>28</v>
      </c>
      <c r="F426" t="s">
        <v>29</v>
      </c>
      <c r="G426" t="s">
        <v>77</v>
      </c>
      <c r="H426" t="s">
        <v>78</v>
      </c>
      <c r="I426" t="s">
        <v>2826</v>
      </c>
      <c r="J426" t="s">
        <v>2827</v>
      </c>
      <c r="K426" t="s">
        <v>2828</v>
      </c>
      <c r="L426" t="s">
        <v>274</v>
      </c>
      <c r="M426" t="s">
        <v>2828</v>
      </c>
      <c r="N426" t="s">
        <v>274</v>
      </c>
      <c r="O426" t="s">
        <v>2829</v>
      </c>
      <c r="Q426" t="s">
        <v>295</v>
      </c>
      <c r="R426" t="s">
        <v>2828</v>
      </c>
      <c r="S426" t="s">
        <v>2830</v>
      </c>
      <c r="T426" t="s">
        <v>85</v>
      </c>
      <c r="U426" t="s">
        <v>86</v>
      </c>
      <c r="V426" t="s">
        <v>2831</v>
      </c>
      <c r="W426" t="s">
        <v>42</v>
      </c>
      <c r="X426" t="s">
        <v>43</v>
      </c>
      <c r="Y426" t="s">
        <v>44</v>
      </c>
    </row>
    <row r="427" spans="1:25">
      <c r="A427">
        <v>26</v>
      </c>
      <c r="B427" t="s">
        <v>2832</v>
      </c>
      <c r="C427" t="s">
        <v>431</v>
      </c>
      <c r="D427" t="s">
        <v>432</v>
      </c>
      <c r="E427" t="s">
        <v>28</v>
      </c>
      <c r="F427" t="s">
        <v>29</v>
      </c>
      <c r="G427" t="s">
        <v>433</v>
      </c>
      <c r="H427" t="s">
        <v>1591</v>
      </c>
      <c r="I427" t="s">
        <v>2833</v>
      </c>
      <c r="J427" t="s">
        <v>2834</v>
      </c>
      <c r="K427" t="s">
        <v>604</v>
      </c>
      <c r="L427" t="s">
        <v>35</v>
      </c>
      <c r="M427" t="s">
        <v>604</v>
      </c>
      <c r="N427" t="s">
        <v>35</v>
      </c>
      <c r="O427" t="s">
        <v>2835</v>
      </c>
      <c r="Q427" t="s">
        <v>295</v>
      </c>
      <c r="R427" t="s">
        <v>604</v>
      </c>
      <c r="S427" t="s">
        <v>606</v>
      </c>
      <c r="T427" t="s">
        <v>440</v>
      </c>
      <c r="U427" t="s">
        <v>441</v>
      </c>
      <c r="V427" t="s">
        <v>2836</v>
      </c>
      <c r="W427" t="s">
        <v>42</v>
      </c>
      <c r="X427" t="s">
        <v>43</v>
      </c>
      <c r="Y427" t="s">
        <v>44</v>
      </c>
    </row>
    <row r="428" spans="1:25">
      <c r="A428">
        <v>27</v>
      </c>
      <c r="B428" t="s">
        <v>2837</v>
      </c>
      <c r="C428" t="s">
        <v>2789</v>
      </c>
      <c r="D428" t="s">
        <v>2790</v>
      </c>
      <c r="E428" t="s">
        <v>28</v>
      </c>
      <c r="F428" t="s">
        <v>29</v>
      </c>
      <c r="G428" t="s">
        <v>2791</v>
      </c>
      <c r="H428" t="s">
        <v>2792</v>
      </c>
      <c r="I428" t="s">
        <v>2838</v>
      </c>
      <c r="J428" t="s">
        <v>2839</v>
      </c>
      <c r="K428" t="s">
        <v>2840</v>
      </c>
      <c r="L428" t="s">
        <v>67</v>
      </c>
      <c r="M428" t="s">
        <v>2840</v>
      </c>
      <c r="N428" t="s">
        <v>67</v>
      </c>
      <c r="O428" t="s">
        <v>2841</v>
      </c>
      <c r="Q428" t="s">
        <v>295</v>
      </c>
      <c r="R428" t="s">
        <v>2840</v>
      </c>
      <c r="S428" t="s">
        <v>2842</v>
      </c>
      <c r="T428" t="s">
        <v>2798</v>
      </c>
      <c r="U428" t="s">
        <v>2799</v>
      </c>
      <c r="V428" t="s">
        <v>2843</v>
      </c>
      <c r="W428" t="s">
        <v>42</v>
      </c>
      <c r="X428" t="s">
        <v>43</v>
      </c>
      <c r="Y428" t="s">
        <v>44</v>
      </c>
    </row>
    <row r="429" spans="1:25">
      <c r="A429">
        <v>28</v>
      </c>
      <c r="B429" t="s">
        <v>2844</v>
      </c>
      <c r="C429" t="s">
        <v>756</v>
      </c>
      <c r="D429" t="s">
        <v>757</v>
      </c>
      <c r="E429" t="s">
        <v>28</v>
      </c>
      <c r="F429" t="s">
        <v>29</v>
      </c>
      <c r="G429" t="s">
        <v>758</v>
      </c>
      <c r="H429" t="s">
        <v>759</v>
      </c>
      <c r="I429" t="s">
        <v>2845</v>
      </c>
      <c r="J429" t="s">
        <v>2846</v>
      </c>
      <c r="K429" t="s">
        <v>586</v>
      </c>
      <c r="L429" t="s">
        <v>67</v>
      </c>
      <c r="M429" t="s">
        <v>586</v>
      </c>
      <c r="N429" t="s">
        <v>67</v>
      </c>
      <c r="O429" t="s">
        <v>2847</v>
      </c>
      <c r="Q429" t="s">
        <v>295</v>
      </c>
      <c r="R429" t="s">
        <v>586</v>
      </c>
      <c r="S429" t="s">
        <v>588</v>
      </c>
      <c r="T429" t="s">
        <v>763</v>
      </c>
      <c r="U429" t="s">
        <v>764</v>
      </c>
      <c r="V429" t="s">
        <v>2848</v>
      </c>
      <c r="W429" t="s">
        <v>42</v>
      </c>
      <c r="X429" t="s">
        <v>43</v>
      </c>
      <c r="Y429" t="s">
        <v>44</v>
      </c>
    </row>
    <row r="430" spans="1:25">
      <c r="A430">
        <v>29</v>
      </c>
      <c r="B430" t="s">
        <v>2849</v>
      </c>
      <c r="C430" t="s">
        <v>1495</v>
      </c>
      <c r="D430" t="s">
        <v>1496</v>
      </c>
      <c r="E430" t="s">
        <v>28</v>
      </c>
      <c r="F430" t="s">
        <v>29</v>
      </c>
      <c r="G430" t="s">
        <v>1497</v>
      </c>
      <c r="H430" t="s">
        <v>1513</v>
      </c>
      <c r="I430" t="s">
        <v>2850</v>
      </c>
      <c r="J430" t="s">
        <v>2851</v>
      </c>
      <c r="K430" t="s">
        <v>2852</v>
      </c>
      <c r="L430" t="s">
        <v>274</v>
      </c>
      <c r="M430" t="s">
        <v>2852</v>
      </c>
      <c r="N430" t="s">
        <v>274</v>
      </c>
      <c r="O430" t="s">
        <v>2853</v>
      </c>
      <c r="Q430" t="s">
        <v>295</v>
      </c>
      <c r="R430" t="s">
        <v>2852</v>
      </c>
      <c r="S430" t="s">
        <v>2854</v>
      </c>
      <c r="T430" t="s">
        <v>1504</v>
      </c>
      <c r="U430" t="s">
        <v>1505</v>
      </c>
      <c r="V430" t="s">
        <v>2855</v>
      </c>
      <c r="W430" t="s">
        <v>42</v>
      </c>
      <c r="X430" t="s">
        <v>43</v>
      </c>
      <c r="Y430" t="s">
        <v>44</v>
      </c>
    </row>
    <row r="431" spans="1:25">
      <c r="A431">
        <v>30</v>
      </c>
      <c r="B431" s="23" t="s">
        <v>2856</v>
      </c>
      <c r="C431" t="s">
        <v>431</v>
      </c>
      <c r="D431" t="s">
        <v>432</v>
      </c>
      <c r="E431" t="s">
        <v>28</v>
      </c>
      <c r="F431" t="s">
        <v>29</v>
      </c>
      <c r="G431" t="s">
        <v>433</v>
      </c>
      <c r="H431" t="s">
        <v>434</v>
      </c>
      <c r="I431" t="s">
        <v>2857</v>
      </c>
      <c r="J431" t="s">
        <v>2858</v>
      </c>
      <c r="K431" t="s">
        <v>2859</v>
      </c>
      <c r="L431" t="s">
        <v>147</v>
      </c>
      <c r="M431" t="s">
        <v>2859</v>
      </c>
      <c r="N431" t="s">
        <v>147</v>
      </c>
      <c r="O431" t="s">
        <v>2860</v>
      </c>
      <c r="Q431" t="s">
        <v>295</v>
      </c>
      <c r="R431" t="s">
        <v>2859</v>
      </c>
      <c r="S431" t="s">
        <v>2861</v>
      </c>
      <c r="T431" t="s">
        <v>440</v>
      </c>
      <c r="U431" t="s">
        <v>441</v>
      </c>
      <c r="V431" t="s">
        <v>2862</v>
      </c>
      <c r="W431" t="s">
        <v>42</v>
      </c>
      <c r="X431" t="s">
        <v>43</v>
      </c>
      <c r="Y431" t="s">
        <v>44</v>
      </c>
    </row>
    <row r="432" spans="1:25">
      <c r="A432">
        <v>31</v>
      </c>
      <c r="B432" s="23" t="s">
        <v>2863</v>
      </c>
      <c r="C432" t="s">
        <v>756</v>
      </c>
      <c r="D432" t="s">
        <v>757</v>
      </c>
      <c r="E432" t="s">
        <v>28</v>
      </c>
      <c r="F432" t="s">
        <v>29</v>
      </c>
      <c r="G432" t="s">
        <v>758</v>
      </c>
      <c r="H432" t="s">
        <v>759</v>
      </c>
      <c r="I432" t="s">
        <v>2864</v>
      </c>
      <c r="J432" t="s">
        <v>2865</v>
      </c>
      <c r="K432" t="s">
        <v>2377</v>
      </c>
      <c r="L432" t="s">
        <v>67</v>
      </c>
      <c r="M432" t="s">
        <v>2377</v>
      </c>
      <c r="N432" t="s">
        <v>67</v>
      </c>
      <c r="O432" t="s">
        <v>2866</v>
      </c>
      <c r="Q432" t="s">
        <v>2867</v>
      </c>
      <c r="R432" t="s">
        <v>2377</v>
      </c>
      <c r="S432" t="s">
        <v>2379</v>
      </c>
      <c r="T432" t="s">
        <v>763</v>
      </c>
      <c r="U432" t="s">
        <v>764</v>
      </c>
      <c r="V432" t="s">
        <v>2868</v>
      </c>
      <c r="W432" t="s">
        <v>42</v>
      </c>
      <c r="X432" t="s">
        <v>2869</v>
      </c>
      <c r="Y432" t="s">
        <v>44</v>
      </c>
    </row>
    <row r="433" spans="1:25">
      <c r="A433">
        <v>32</v>
      </c>
      <c r="B433" t="s">
        <v>2870</v>
      </c>
      <c r="C433" t="s">
        <v>431</v>
      </c>
      <c r="D433" t="s">
        <v>432</v>
      </c>
      <c r="E433" t="s">
        <v>28</v>
      </c>
      <c r="F433" t="s">
        <v>29</v>
      </c>
      <c r="G433" t="s">
        <v>433</v>
      </c>
      <c r="H433" t="s">
        <v>434</v>
      </c>
      <c r="I433" t="s">
        <v>2871</v>
      </c>
      <c r="J433" t="s">
        <v>2872</v>
      </c>
      <c r="K433" t="s">
        <v>2873</v>
      </c>
      <c r="L433" t="s">
        <v>35</v>
      </c>
      <c r="M433" t="s">
        <v>2873</v>
      </c>
      <c r="N433" t="s">
        <v>35</v>
      </c>
      <c r="O433" t="s">
        <v>2874</v>
      </c>
      <c r="Q433" t="s">
        <v>2867</v>
      </c>
      <c r="R433" t="s">
        <v>2873</v>
      </c>
      <c r="S433" t="s">
        <v>2875</v>
      </c>
      <c r="T433" t="s">
        <v>440</v>
      </c>
      <c r="U433" t="s">
        <v>441</v>
      </c>
      <c r="V433" t="s">
        <v>2876</v>
      </c>
      <c r="W433" t="s">
        <v>42</v>
      </c>
      <c r="X433" t="s">
        <v>2869</v>
      </c>
      <c r="Y433" t="s">
        <v>44</v>
      </c>
    </row>
    <row r="434" spans="1:25">
      <c r="A434">
        <v>33</v>
      </c>
      <c r="B434" s="23" t="s">
        <v>2877</v>
      </c>
      <c r="C434" t="s">
        <v>756</v>
      </c>
      <c r="D434" t="s">
        <v>757</v>
      </c>
      <c r="E434" t="s">
        <v>28</v>
      </c>
      <c r="F434" t="s">
        <v>29</v>
      </c>
      <c r="G434" t="s">
        <v>758</v>
      </c>
      <c r="H434" t="s">
        <v>759</v>
      </c>
      <c r="I434" t="s">
        <v>2878</v>
      </c>
      <c r="J434" t="s">
        <v>2879</v>
      </c>
      <c r="K434" t="s">
        <v>2880</v>
      </c>
      <c r="L434" t="s">
        <v>108</v>
      </c>
      <c r="M434" t="s">
        <v>2880</v>
      </c>
      <c r="N434" t="s">
        <v>108</v>
      </c>
      <c r="O434" t="s">
        <v>2881</v>
      </c>
      <c r="Q434" t="s">
        <v>2867</v>
      </c>
      <c r="R434" t="s">
        <v>2880</v>
      </c>
      <c r="S434" t="s">
        <v>2882</v>
      </c>
      <c r="T434" t="s">
        <v>763</v>
      </c>
      <c r="U434" t="s">
        <v>764</v>
      </c>
      <c r="V434" t="s">
        <v>2883</v>
      </c>
      <c r="W434" t="s">
        <v>42</v>
      </c>
      <c r="X434" t="s">
        <v>2869</v>
      </c>
      <c r="Y434" t="s">
        <v>44</v>
      </c>
    </row>
    <row r="435" spans="1:25">
      <c r="A435">
        <v>34</v>
      </c>
      <c r="B435" s="23" t="s">
        <v>2884</v>
      </c>
      <c r="C435" t="s">
        <v>756</v>
      </c>
      <c r="D435" t="s">
        <v>757</v>
      </c>
      <c r="E435">
        <v>2408260328</v>
      </c>
      <c r="F435" t="s">
        <v>29</v>
      </c>
      <c r="G435" s="23" t="s">
        <v>758</v>
      </c>
      <c r="H435" t="s">
        <v>759</v>
      </c>
      <c r="I435" t="s">
        <v>2885</v>
      </c>
      <c r="J435" t="s">
        <v>2886</v>
      </c>
      <c r="K435" t="s">
        <v>233</v>
      </c>
      <c r="L435" t="s">
        <v>67</v>
      </c>
      <c r="M435" t="s">
        <v>233</v>
      </c>
      <c r="N435" t="s">
        <v>67</v>
      </c>
      <c r="O435" t="s">
        <v>2887</v>
      </c>
      <c r="Q435" t="s">
        <v>2867</v>
      </c>
      <c r="R435" t="s">
        <v>233</v>
      </c>
      <c r="S435" t="s">
        <v>235</v>
      </c>
      <c r="T435" t="s">
        <v>763</v>
      </c>
      <c r="U435" t="s">
        <v>764</v>
      </c>
      <c r="V435" t="s">
        <v>2888</v>
      </c>
      <c r="W435" t="s">
        <v>42</v>
      </c>
      <c r="X435" t="s">
        <v>2869</v>
      </c>
      <c r="Y435" t="s">
        <v>44</v>
      </c>
    </row>
    <row r="436" spans="1:25">
      <c r="A436">
        <v>35</v>
      </c>
      <c r="B436" t="s">
        <v>2889</v>
      </c>
      <c r="C436" t="s">
        <v>756</v>
      </c>
      <c r="D436" t="s">
        <v>757</v>
      </c>
      <c r="E436" t="s">
        <v>28</v>
      </c>
      <c r="F436" t="s">
        <v>29</v>
      </c>
      <c r="G436" t="s">
        <v>758</v>
      </c>
      <c r="H436" t="s">
        <v>759</v>
      </c>
      <c r="I436" t="s">
        <v>2890</v>
      </c>
      <c r="J436" t="s">
        <v>2891</v>
      </c>
      <c r="K436" t="s">
        <v>81</v>
      </c>
      <c r="L436" t="s">
        <v>35</v>
      </c>
      <c r="M436" t="s">
        <v>81</v>
      </c>
      <c r="N436" t="s">
        <v>35</v>
      </c>
      <c r="O436" t="s">
        <v>2892</v>
      </c>
      <c r="Q436" t="s">
        <v>2867</v>
      </c>
      <c r="R436" t="s">
        <v>81</v>
      </c>
      <c r="S436" t="s">
        <v>84</v>
      </c>
      <c r="T436" t="s">
        <v>763</v>
      </c>
      <c r="U436" t="s">
        <v>764</v>
      </c>
      <c r="V436" t="s">
        <v>2893</v>
      </c>
      <c r="W436" t="s">
        <v>42</v>
      </c>
      <c r="X436" t="s">
        <v>2869</v>
      </c>
      <c r="Y436" t="s">
        <v>44</v>
      </c>
    </row>
    <row r="437" spans="1:25">
      <c r="A437">
        <v>36</v>
      </c>
      <c r="B437" t="s">
        <v>2894</v>
      </c>
      <c r="C437" t="s">
        <v>756</v>
      </c>
      <c r="D437" t="s">
        <v>757</v>
      </c>
      <c r="E437" t="s">
        <v>28</v>
      </c>
      <c r="F437" t="s">
        <v>29</v>
      </c>
      <c r="G437" t="s">
        <v>758</v>
      </c>
      <c r="H437" t="s">
        <v>759</v>
      </c>
      <c r="I437" t="s">
        <v>2895</v>
      </c>
      <c r="J437" t="s">
        <v>2896</v>
      </c>
      <c r="K437" t="s">
        <v>2307</v>
      </c>
      <c r="L437" t="s">
        <v>35</v>
      </c>
      <c r="M437" t="s">
        <v>2307</v>
      </c>
      <c r="N437" t="s">
        <v>35</v>
      </c>
      <c r="O437" t="s">
        <v>2897</v>
      </c>
      <c r="Q437" t="s">
        <v>2867</v>
      </c>
      <c r="R437" t="s">
        <v>2307</v>
      </c>
      <c r="S437" t="s">
        <v>2309</v>
      </c>
      <c r="T437" t="s">
        <v>763</v>
      </c>
      <c r="U437" t="s">
        <v>764</v>
      </c>
      <c r="V437" t="s">
        <v>2898</v>
      </c>
      <c r="W437" t="s">
        <v>42</v>
      </c>
      <c r="X437" t="s">
        <v>2869</v>
      </c>
      <c r="Y437" t="s">
        <v>44</v>
      </c>
    </row>
    <row r="438" spans="1:25">
      <c r="A438">
        <v>37</v>
      </c>
      <c r="B438" t="s">
        <v>2899</v>
      </c>
      <c r="C438" t="s">
        <v>1985</v>
      </c>
      <c r="D438" t="s">
        <v>1986</v>
      </c>
      <c r="E438" t="s">
        <v>28</v>
      </c>
      <c r="F438" t="s">
        <v>29</v>
      </c>
      <c r="G438" t="s">
        <v>1987</v>
      </c>
      <c r="H438" t="s">
        <v>1988</v>
      </c>
      <c r="I438" t="s">
        <v>2900</v>
      </c>
      <c r="J438" t="s">
        <v>2901</v>
      </c>
      <c r="K438" t="s">
        <v>2902</v>
      </c>
      <c r="L438" t="s">
        <v>35</v>
      </c>
      <c r="M438" t="s">
        <v>2902</v>
      </c>
      <c r="N438" t="s">
        <v>35</v>
      </c>
      <c r="O438" t="s">
        <v>2903</v>
      </c>
      <c r="Q438" t="s">
        <v>2867</v>
      </c>
      <c r="R438" t="s">
        <v>2902</v>
      </c>
      <c r="S438" t="s">
        <v>2904</v>
      </c>
      <c r="T438" t="s">
        <v>1994</v>
      </c>
      <c r="U438" t="s">
        <v>1995</v>
      </c>
      <c r="V438" t="s">
        <v>2905</v>
      </c>
      <c r="W438" t="s">
        <v>42</v>
      </c>
      <c r="X438" t="s">
        <v>2869</v>
      </c>
      <c r="Y438" t="s">
        <v>44</v>
      </c>
    </row>
    <row r="439" spans="1:25">
      <c r="A439">
        <v>38</v>
      </c>
      <c r="B439" t="s">
        <v>2906</v>
      </c>
      <c r="C439" t="s">
        <v>756</v>
      </c>
      <c r="D439" t="s">
        <v>757</v>
      </c>
      <c r="E439" t="s">
        <v>28</v>
      </c>
      <c r="F439" t="s">
        <v>29</v>
      </c>
      <c r="G439" t="s">
        <v>758</v>
      </c>
      <c r="H439" t="s">
        <v>759</v>
      </c>
      <c r="I439" t="s">
        <v>2907</v>
      </c>
      <c r="J439" t="s">
        <v>2908</v>
      </c>
      <c r="K439" t="s">
        <v>183</v>
      </c>
      <c r="L439" t="s">
        <v>67</v>
      </c>
      <c r="M439" t="s">
        <v>183</v>
      </c>
      <c r="N439" t="s">
        <v>67</v>
      </c>
      <c r="O439" t="s">
        <v>2909</v>
      </c>
      <c r="Q439" t="s">
        <v>2867</v>
      </c>
      <c r="R439" t="s">
        <v>183</v>
      </c>
      <c r="S439" t="s">
        <v>186</v>
      </c>
      <c r="T439" t="s">
        <v>763</v>
      </c>
      <c r="U439" t="s">
        <v>764</v>
      </c>
      <c r="V439" t="s">
        <v>2910</v>
      </c>
      <c r="W439" t="s">
        <v>42</v>
      </c>
      <c r="X439" t="s">
        <v>2869</v>
      </c>
      <c r="Y439" t="s">
        <v>44</v>
      </c>
    </row>
    <row r="440" spans="1:25">
      <c r="A440">
        <v>39</v>
      </c>
      <c r="B440" t="s">
        <v>2911</v>
      </c>
      <c r="C440" t="s">
        <v>756</v>
      </c>
      <c r="D440" t="s">
        <v>757</v>
      </c>
      <c r="E440" t="s">
        <v>28</v>
      </c>
      <c r="F440" t="s">
        <v>29</v>
      </c>
      <c r="G440" t="s">
        <v>758</v>
      </c>
      <c r="H440" t="s">
        <v>759</v>
      </c>
      <c r="I440" t="s">
        <v>2912</v>
      </c>
      <c r="J440" t="s">
        <v>2913</v>
      </c>
      <c r="K440" t="s">
        <v>2307</v>
      </c>
      <c r="L440" t="s">
        <v>35</v>
      </c>
      <c r="M440" t="s">
        <v>2307</v>
      </c>
      <c r="N440" t="s">
        <v>35</v>
      </c>
      <c r="O440" t="s">
        <v>2914</v>
      </c>
      <c r="Q440" t="s">
        <v>2867</v>
      </c>
      <c r="R440" t="s">
        <v>2307</v>
      </c>
      <c r="S440" t="s">
        <v>2309</v>
      </c>
      <c r="T440" t="s">
        <v>763</v>
      </c>
      <c r="U440" t="s">
        <v>764</v>
      </c>
      <c r="V440" t="s">
        <v>2915</v>
      </c>
      <c r="W440" t="s">
        <v>42</v>
      </c>
      <c r="X440" t="s">
        <v>2869</v>
      </c>
      <c r="Y440" t="s">
        <v>44</v>
      </c>
    </row>
    <row r="441" spans="1:25">
      <c r="A441">
        <v>40</v>
      </c>
      <c r="B441" t="s">
        <v>2916</v>
      </c>
      <c r="C441" t="s">
        <v>203</v>
      </c>
      <c r="D441" t="s">
        <v>204</v>
      </c>
      <c r="E441" t="s">
        <v>28</v>
      </c>
      <c r="F441" t="s">
        <v>29</v>
      </c>
      <c r="G441" t="s">
        <v>205</v>
      </c>
      <c r="H441" t="s">
        <v>206</v>
      </c>
      <c r="I441" t="s">
        <v>2917</v>
      </c>
      <c r="J441" t="s">
        <v>2918</v>
      </c>
      <c r="K441" t="s">
        <v>183</v>
      </c>
      <c r="L441" t="s">
        <v>67</v>
      </c>
      <c r="M441" t="s">
        <v>183</v>
      </c>
      <c r="N441" t="s">
        <v>67</v>
      </c>
      <c r="O441" t="s">
        <v>2919</v>
      </c>
      <c r="Q441" t="s">
        <v>2867</v>
      </c>
      <c r="R441" t="s">
        <v>183</v>
      </c>
      <c r="S441" t="s">
        <v>186</v>
      </c>
      <c r="T441" t="s">
        <v>213</v>
      </c>
      <c r="U441" t="s">
        <v>214</v>
      </c>
      <c r="V441" t="s">
        <v>2920</v>
      </c>
      <c r="W441" t="s">
        <v>42</v>
      </c>
      <c r="X441" t="s">
        <v>2869</v>
      </c>
      <c r="Y441" t="s">
        <v>44</v>
      </c>
    </row>
    <row r="442" spans="1:25">
      <c r="A442">
        <v>41</v>
      </c>
      <c r="B442" t="s">
        <v>2921</v>
      </c>
      <c r="C442" t="s">
        <v>756</v>
      </c>
      <c r="D442" t="s">
        <v>757</v>
      </c>
      <c r="E442" t="s">
        <v>28</v>
      </c>
      <c r="F442" t="s">
        <v>29</v>
      </c>
      <c r="G442" t="s">
        <v>758</v>
      </c>
      <c r="H442" t="s">
        <v>759</v>
      </c>
      <c r="I442" t="s">
        <v>2922</v>
      </c>
      <c r="J442" t="s">
        <v>2923</v>
      </c>
      <c r="K442" t="s">
        <v>149</v>
      </c>
      <c r="L442" t="s">
        <v>147</v>
      </c>
      <c r="M442" t="s">
        <v>149</v>
      </c>
      <c r="N442" t="s">
        <v>147</v>
      </c>
      <c r="O442" t="s">
        <v>2924</v>
      </c>
      <c r="Q442" t="s">
        <v>2867</v>
      </c>
      <c r="R442" t="s">
        <v>149</v>
      </c>
      <c r="S442" t="s">
        <v>515</v>
      </c>
      <c r="T442" t="s">
        <v>763</v>
      </c>
      <c r="U442" t="s">
        <v>764</v>
      </c>
      <c r="V442" t="s">
        <v>2925</v>
      </c>
      <c r="W442" t="s">
        <v>42</v>
      </c>
      <c r="X442" t="s">
        <v>2869</v>
      </c>
      <c r="Y442" t="s">
        <v>44</v>
      </c>
    </row>
    <row r="443" spans="1:25">
      <c r="A443">
        <v>42</v>
      </c>
      <c r="B443" t="s">
        <v>2926</v>
      </c>
      <c r="C443" t="s">
        <v>2768</v>
      </c>
      <c r="D443" t="s">
        <v>2769</v>
      </c>
      <c r="E443" t="s">
        <v>28</v>
      </c>
      <c r="F443" t="s">
        <v>29</v>
      </c>
      <c r="G443" t="s">
        <v>2770</v>
      </c>
      <c r="H443" t="s">
        <v>2771</v>
      </c>
      <c r="I443" t="s">
        <v>2927</v>
      </c>
      <c r="J443" t="s">
        <v>2928</v>
      </c>
      <c r="K443" t="s">
        <v>320</v>
      </c>
      <c r="L443" t="s">
        <v>35</v>
      </c>
      <c r="M443" t="s">
        <v>320</v>
      </c>
      <c r="N443" t="s">
        <v>35</v>
      </c>
      <c r="O443" t="s">
        <v>2929</v>
      </c>
      <c r="Q443" t="s">
        <v>2867</v>
      </c>
      <c r="R443" t="s">
        <v>320</v>
      </c>
      <c r="S443" t="s">
        <v>323</v>
      </c>
      <c r="T443" t="s">
        <v>2775</v>
      </c>
      <c r="U443" t="s">
        <v>2776</v>
      </c>
      <c r="V443" t="s">
        <v>2930</v>
      </c>
      <c r="W443" t="s">
        <v>42</v>
      </c>
      <c r="X443" t="s">
        <v>2869</v>
      </c>
      <c r="Y443" t="s">
        <v>44</v>
      </c>
    </row>
    <row r="444" spans="1:25">
      <c r="A444">
        <v>43</v>
      </c>
      <c r="B444" t="s">
        <v>2931</v>
      </c>
      <c r="C444" t="s">
        <v>756</v>
      </c>
      <c r="D444" t="s">
        <v>757</v>
      </c>
      <c r="E444" t="s">
        <v>28</v>
      </c>
      <c r="F444" t="s">
        <v>29</v>
      </c>
      <c r="G444" t="s">
        <v>758</v>
      </c>
      <c r="H444" t="s">
        <v>759</v>
      </c>
      <c r="I444" t="s">
        <v>2932</v>
      </c>
      <c r="J444" t="s">
        <v>2933</v>
      </c>
      <c r="K444" t="s">
        <v>833</v>
      </c>
      <c r="L444" t="s">
        <v>35</v>
      </c>
      <c r="M444" t="s">
        <v>833</v>
      </c>
      <c r="N444" t="s">
        <v>35</v>
      </c>
      <c r="O444" t="s">
        <v>2934</v>
      </c>
      <c r="Q444" t="s">
        <v>2867</v>
      </c>
      <c r="R444" t="s">
        <v>833</v>
      </c>
      <c r="S444" t="s">
        <v>1654</v>
      </c>
      <c r="T444" t="s">
        <v>763</v>
      </c>
      <c r="U444" t="s">
        <v>764</v>
      </c>
      <c r="V444" t="s">
        <v>2935</v>
      </c>
      <c r="W444" t="s">
        <v>42</v>
      </c>
      <c r="X444" t="s">
        <v>2869</v>
      </c>
      <c r="Y444" t="s">
        <v>44</v>
      </c>
    </row>
    <row r="445" spans="1:25">
      <c r="A445">
        <v>44</v>
      </c>
      <c r="B445" t="s">
        <v>2936</v>
      </c>
      <c r="C445" t="s">
        <v>2789</v>
      </c>
      <c r="D445" t="s">
        <v>2790</v>
      </c>
      <c r="E445" t="s">
        <v>28</v>
      </c>
      <c r="F445" t="s">
        <v>29</v>
      </c>
      <c r="G445" t="s">
        <v>2791</v>
      </c>
      <c r="H445" t="s">
        <v>2792</v>
      </c>
      <c r="I445" t="s">
        <v>2937</v>
      </c>
      <c r="J445" t="s">
        <v>2938</v>
      </c>
      <c r="K445" t="s">
        <v>2319</v>
      </c>
      <c r="L445" t="s">
        <v>67</v>
      </c>
      <c r="M445" t="s">
        <v>2319</v>
      </c>
      <c r="N445" t="s">
        <v>67</v>
      </c>
      <c r="O445" t="s">
        <v>2939</v>
      </c>
      <c r="Q445" t="s">
        <v>2867</v>
      </c>
      <c r="R445" t="s">
        <v>2319</v>
      </c>
      <c r="S445" t="s">
        <v>2321</v>
      </c>
      <c r="T445" t="s">
        <v>2798</v>
      </c>
      <c r="U445" t="s">
        <v>2799</v>
      </c>
      <c r="V445" t="s">
        <v>2940</v>
      </c>
      <c r="W445" t="s">
        <v>42</v>
      </c>
      <c r="X445" t="s">
        <v>2869</v>
      </c>
      <c r="Y445" t="s">
        <v>44</v>
      </c>
    </row>
    <row r="446" spans="1:25">
      <c r="A446">
        <v>45</v>
      </c>
      <c r="B446" t="s">
        <v>2941</v>
      </c>
      <c r="C446" t="s">
        <v>1495</v>
      </c>
      <c r="D446" t="s">
        <v>1496</v>
      </c>
      <c r="E446" t="s">
        <v>28</v>
      </c>
      <c r="F446" t="s">
        <v>29</v>
      </c>
      <c r="G446" t="s">
        <v>1497</v>
      </c>
      <c r="H446" t="s">
        <v>1513</v>
      </c>
      <c r="I446" t="s">
        <v>2942</v>
      </c>
      <c r="J446" t="s">
        <v>2943</v>
      </c>
      <c r="K446" t="s">
        <v>2944</v>
      </c>
      <c r="L446" t="s">
        <v>35</v>
      </c>
      <c r="M446" t="s">
        <v>2944</v>
      </c>
      <c r="N446" t="s">
        <v>35</v>
      </c>
      <c r="O446" t="s">
        <v>2945</v>
      </c>
      <c r="Q446" t="s">
        <v>2867</v>
      </c>
      <c r="R446" t="s">
        <v>2944</v>
      </c>
      <c r="S446" t="s">
        <v>2946</v>
      </c>
      <c r="T446" t="s">
        <v>1504</v>
      </c>
      <c r="U446" t="s">
        <v>1505</v>
      </c>
      <c r="V446" t="s">
        <v>2947</v>
      </c>
      <c r="W446" t="s">
        <v>42</v>
      </c>
      <c r="X446" t="s">
        <v>2869</v>
      </c>
      <c r="Y446" t="s">
        <v>44</v>
      </c>
    </row>
    <row r="447" spans="1:25">
      <c r="A447">
        <v>46</v>
      </c>
      <c r="B447" t="s">
        <v>2948</v>
      </c>
      <c r="C447" t="s">
        <v>756</v>
      </c>
      <c r="D447" t="s">
        <v>757</v>
      </c>
      <c r="E447" t="s">
        <v>28</v>
      </c>
      <c r="F447" t="s">
        <v>29</v>
      </c>
      <c r="G447" t="s">
        <v>758</v>
      </c>
      <c r="H447" t="s">
        <v>759</v>
      </c>
      <c r="I447" t="s">
        <v>2949</v>
      </c>
      <c r="J447" t="s">
        <v>2950</v>
      </c>
      <c r="K447" t="s">
        <v>2951</v>
      </c>
      <c r="L447" t="s">
        <v>35</v>
      </c>
      <c r="M447" t="s">
        <v>2951</v>
      </c>
      <c r="N447" t="s">
        <v>35</v>
      </c>
      <c r="O447" t="s">
        <v>2952</v>
      </c>
      <c r="Q447" t="s">
        <v>2867</v>
      </c>
      <c r="R447" t="s">
        <v>2951</v>
      </c>
      <c r="S447" t="s">
        <v>2953</v>
      </c>
      <c r="T447" t="s">
        <v>763</v>
      </c>
      <c r="U447" t="s">
        <v>764</v>
      </c>
      <c r="V447" t="s">
        <v>2954</v>
      </c>
      <c r="W447" t="s">
        <v>42</v>
      </c>
      <c r="X447" t="s">
        <v>2869</v>
      </c>
      <c r="Y447" t="s">
        <v>44</v>
      </c>
    </row>
    <row r="448" spans="1:25">
      <c r="A448">
        <v>47</v>
      </c>
      <c r="B448" t="s">
        <v>2955</v>
      </c>
      <c r="C448" t="s">
        <v>756</v>
      </c>
      <c r="D448" t="s">
        <v>757</v>
      </c>
      <c r="E448" t="s">
        <v>28</v>
      </c>
      <c r="F448" t="s">
        <v>29</v>
      </c>
      <c r="G448" t="s">
        <v>758</v>
      </c>
      <c r="H448" t="s">
        <v>759</v>
      </c>
      <c r="I448" t="s">
        <v>2956</v>
      </c>
      <c r="J448" t="s">
        <v>2957</v>
      </c>
      <c r="K448" t="s">
        <v>2651</v>
      </c>
      <c r="L448" t="s">
        <v>67</v>
      </c>
      <c r="M448" t="s">
        <v>2651</v>
      </c>
      <c r="N448" t="s">
        <v>67</v>
      </c>
      <c r="O448" t="s">
        <v>2958</v>
      </c>
      <c r="Q448" t="s">
        <v>2867</v>
      </c>
      <c r="R448" t="s">
        <v>2651</v>
      </c>
      <c r="S448" t="s">
        <v>2653</v>
      </c>
      <c r="T448" t="s">
        <v>763</v>
      </c>
      <c r="U448" t="s">
        <v>764</v>
      </c>
      <c r="V448" t="s">
        <v>2959</v>
      </c>
      <c r="W448" t="s">
        <v>42</v>
      </c>
      <c r="X448" t="s">
        <v>2869</v>
      </c>
      <c r="Y448" t="s">
        <v>44</v>
      </c>
    </row>
    <row r="449" spans="1:25">
      <c r="A449">
        <v>48</v>
      </c>
      <c r="B449" t="s">
        <v>2960</v>
      </c>
      <c r="C449" t="s">
        <v>1495</v>
      </c>
      <c r="D449" t="s">
        <v>1496</v>
      </c>
      <c r="E449" t="s">
        <v>28</v>
      </c>
      <c r="F449" t="s">
        <v>29</v>
      </c>
      <c r="G449" t="s">
        <v>1497</v>
      </c>
      <c r="H449" t="s">
        <v>2961</v>
      </c>
      <c r="I449" t="s">
        <v>2962</v>
      </c>
      <c r="J449" t="s">
        <v>2963</v>
      </c>
      <c r="K449" t="s">
        <v>2964</v>
      </c>
      <c r="L449" t="s">
        <v>147</v>
      </c>
      <c r="M449" t="s">
        <v>2964</v>
      </c>
      <c r="N449" t="s">
        <v>147</v>
      </c>
      <c r="O449" t="s">
        <v>2965</v>
      </c>
      <c r="Q449" t="s">
        <v>2867</v>
      </c>
      <c r="R449" t="s">
        <v>2964</v>
      </c>
      <c r="S449" t="s">
        <v>2966</v>
      </c>
      <c r="T449" t="s">
        <v>1504</v>
      </c>
      <c r="U449" t="s">
        <v>1505</v>
      </c>
      <c r="V449" t="s">
        <v>2967</v>
      </c>
      <c r="W449" t="s">
        <v>42</v>
      </c>
      <c r="X449" t="s">
        <v>2869</v>
      </c>
      <c r="Y449" t="s">
        <v>44</v>
      </c>
    </row>
    <row r="450" spans="1:25">
      <c r="A450">
        <v>49</v>
      </c>
      <c r="B450" t="s">
        <v>2968</v>
      </c>
      <c r="C450" t="s">
        <v>1985</v>
      </c>
      <c r="D450" t="s">
        <v>1986</v>
      </c>
      <c r="E450" t="s">
        <v>28</v>
      </c>
      <c r="F450" t="s">
        <v>29</v>
      </c>
      <c r="G450" t="s">
        <v>1987</v>
      </c>
      <c r="H450" t="s">
        <v>1988</v>
      </c>
      <c r="I450" t="s">
        <v>2969</v>
      </c>
      <c r="J450" t="s">
        <v>2970</v>
      </c>
      <c r="K450" t="s">
        <v>2971</v>
      </c>
      <c r="L450" t="s">
        <v>67</v>
      </c>
      <c r="M450" t="s">
        <v>2971</v>
      </c>
      <c r="N450" t="s">
        <v>67</v>
      </c>
      <c r="O450" t="s">
        <v>2972</v>
      </c>
      <c r="Q450" t="s">
        <v>2867</v>
      </c>
      <c r="R450" t="s">
        <v>2971</v>
      </c>
      <c r="S450" t="s">
        <v>2973</v>
      </c>
      <c r="T450" t="s">
        <v>1994</v>
      </c>
      <c r="U450" t="s">
        <v>1995</v>
      </c>
      <c r="V450" t="s">
        <v>2974</v>
      </c>
      <c r="W450" t="s">
        <v>42</v>
      </c>
      <c r="X450" t="s">
        <v>2869</v>
      </c>
      <c r="Y450" t="s">
        <v>44</v>
      </c>
    </row>
    <row r="451" spans="1:25">
      <c r="A451">
        <v>50</v>
      </c>
      <c r="B451" s="23" t="s">
        <v>2975</v>
      </c>
      <c r="C451" t="s">
        <v>1495</v>
      </c>
      <c r="D451" t="s">
        <v>1496</v>
      </c>
      <c r="E451" t="s">
        <v>28</v>
      </c>
      <c r="F451" t="s">
        <v>29</v>
      </c>
      <c r="G451" t="s">
        <v>1497</v>
      </c>
      <c r="H451" t="s">
        <v>1513</v>
      </c>
      <c r="I451" t="s">
        <v>2976</v>
      </c>
      <c r="J451" t="s">
        <v>2977</v>
      </c>
      <c r="K451" t="s">
        <v>2978</v>
      </c>
      <c r="L451" t="s">
        <v>67</v>
      </c>
      <c r="M451" t="s">
        <v>2978</v>
      </c>
      <c r="N451" t="s">
        <v>67</v>
      </c>
      <c r="O451" t="s">
        <v>2979</v>
      </c>
      <c r="Q451" t="s">
        <v>2867</v>
      </c>
      <c r="R451" t="s">
        <v>2978</v>
      </c>
      <c r="S451" t="s">
        <v>2978</v>
      </c>
      <c r="T451" t="s">
        <v>1504</v>
      </c>
      <c r="U451" t="s">
        <v>1505</v>
      </c>
      <c r="V451" t="s">
        <v>2980</v>
      </c>
      <c r="W451" t="s">
        <v>42</v>
      </c>
      <c r="X451" t="s">
        <v>2869</v>
      </c>
      <c r="Y451" t="s">
        <v>44</v>
      </c>
    </row>
    <row r="452" spans="1:25">
      <c r="A452">
        <v>51</v>
      </c>
      <c r="B452" t="s">
        <v>2981</v>
      </c>
      <c r="C452" t="s">
        <v>1495</v>
      </c>
      <c r="D452" t="s">
        <v>1496</v>
      </c>
      <c r="E452" t="s">
        <v>28</v>
      </c>
      <c r="F452" t="s">
        <v>29</v>
      </c>
      <c r="G452" t="s">
        <v>1497</v>
      </c>
      <c r="H452" t="s">
        <v>1513</v>
      </c>
      <c r="I452" t="s">
        <v>2982</v>
      </c>
      <c r="J452" t="s">
        <v>2983</v>
      </c>
      <c r="K452" t="s">
        <v>2984</v>
      </c>
      <c r="L452" t="s">
        <v>274</v>
      </c>
      <c r="M452" t="s">
        <v>2984</v>
      </c>
      <c r="N452" t="s">
        <v>274</v>
      </c>
      <c r="O452" t="s">
        <v>2985</v>
      </c>
      <c r="Q452" t="s">
        <v>2867</v>
      </c>
      <c r="R452" t="s">
        <v>2984</v>
      </c>
      <c r="S452" t="s">
        <v>2986</v>
      </c>
      <c r="T452" t="s">
        <v>1504</v>
      </c>
      <c r="U452" t="s">
        <v>1505</v>
      </c>
      <c r="V452" t="s">
        <v>2987</v>
      </c>
      <c r="W452" t="s">
        <v>42</v>
      </c>
      <c r="X452" t="s">
        <v>2869</v>
      </c>
      <c r="Y452" t="s">
        <v>44</v>
      </c>
    </row>
    <row r="453" spans="1:25">
      <c r="A453">
        <v>52</v>
      </c>
      <c r="B453" t="s">
        <v>2988</v>
      </c>
      <c r="C453" t="s">
        <v>1495</v>
      </c>
      <c r="D453" t="s">
        <v>1496</v>
      </c>
      <c r="E453" t="s">
        <v>28</v>
      </c>
      <c r="F453" t="s">
        <v>29</v>
      </c>
      <c r="G453" t="s">
        <v>1497</v>
      </c>
      <c r="H453" t="s">
        <v>1513</v>
      </c>
      <c r="I453" t="s">
        <v>2989</v>
      </c>
      <c r="J453" t="s">
        <v>2990</v>
      </c>
      <c r="K453" t="s">
        <v>2991</v>
      </c>
      <c r="L453" t="s">
        <v>147</v>
      </c>
      <c r="M453" t="s">
        <v>2991</v>
      </c>
      <c r="N453" t="s">
        <v>147</v>
      </c>
      <c r="O453" t="s">
        <v>2992</v>
      </c>
      <c r="Q453" t="s">
        <v>2867</v>
      </c>
      <c r="R453" t="s">
        <v>2991</v>
      </c>
      <c r="S453" t="s">
        <v>2993</v>
      </c>
      <c r="T453" t="s">
        <v>1504</v>
      </c>
      <c r="U453" t="s">
        <v>1505</v>
      </c>
      <c r="V453" t="s">
        <v>2994</v>
      </c>
      <c r="W453" t="s">
        <v>42</v>
      </c>
      <c r="X453" t="s">
        <v>2869</v>
      </c>
      <c r="Y453" t="s">
        <v>44</v>
      </c>
    </row>
    <row r="454" spans="1:25">
      <c r="A454">
        <v>53</v>
      </c>
      <c r="B454" t="s">
        <v>2995</v>
      </c>
      <c r="C454" t="s">
        <v>2768</v>
      </c>
      <c r="D454" t="s">
        <v>2769</v>
      </c>
      <c r="E454" t="s">
        <v>28</v>
      </c>
      <c r="F454" t="s">
        <v>29</v>
      </c>
      <c r="G454" t="s">
        <v>2770</v>
      </c>
      <c r="H454" t="s">
        <v>2771</v>
      </c>
      <c r="I454" t="s">
        <v>2996</v>
      </c>
      <c r="J454" t="s">
        <v>2997</v>
      </c>
      <c r="K454" t="s">
        <v>66</v>
      </c>
      <c r="L454" t="s">
        <v>67</v>
      </c>
      <c r="M454" t="s">
        <v>66</v>
      </c>
      <c r="N454" t="s">
        <v>67</v>
      </c>
      <c r="O454" t="s">
        <v>2998</v>
      </c>
      <c r="Q454" t="s">
        <v>2867</v>
      </c>
      <c r="R454" t="s">
        <v>66</v>
      </c>
      <c r="S454" t="s">
        <v>70</v>
      </c>
      <c r="T454" t="s">
        <v>2775</v>
      </c>
      <c r="U454" t="s">
        <v>2776</v>
      </c>
      <c r="V454" t="s">
        <v>2999</v>
      </c>
      <c r="W454" t="s">
        <v>42</v>
      </c>
      <c r="X454" t="s">
        <v>2869</v>
      </c>
      <c r="Y454" t="s">
        <v>44</v>
      </c>
    </row>
    <row r="455" spans="1:25">
      <c r="A455">
        <v>54</v>
      </c>
      <c r="B455" s="23" t="s">
        <v>3000</v>
      </c>
      <c r="C455" t="s">
        <v>756</v>
      </c>
      <c r="D455" t="s">
        <v>757</v>
      </c>
      <c r="E455" t="s">
        <v>28</v>
      </c>
      <c r="F455" t="s">
        <v>29</v>
      </c>
      <c r="G455" t="s">
        <v>758</v>
      </c>
      <c r="H455" t="s">
        <v>759</v>
      </c>
      <c r="I455" t="s">
        <v>3001</v>
      </c>
      <c r="J455" t="s">
        <v>3002</v>
      </c>
      <c r="K455" t="s">
        <v>99</v>
      </c>
      <c r="L455" t="s">
        <v>67</v>
      </c>
      <c r="M455" t="s">
        <v>99</v>
      </c>
      <c r="N455" t="s">
        <v>67</v>
      </c>
      <c r="O455" t="s">
        <v>3003</v>
      </c>
      <c r="Q455" t="s">
        <v>2867</v>
      </c>
      <c r="R455" t="s">
        <v>99</v>
      </c>
      <c r="S455" t="s">
        <v>102</v>
      </c>
      <c r="T455" t="s">
        <v>763</v>
      </c>
      <c r="U455" t="s">
        <v>764</v>
      </c>
      <c r="V455" t="s">
        <v>3004</v>
      </c>
      <c r="W455" t="s">
        <v>42</v>
      </c>
      <c r="X455" t="s">
        <v>2869</v>
      </c>
      <c r="Y455" t="s">
        <v>44</v>
      </c>
    </row>
    <row r="456" spans="1:25">
      <c r="A456">
        <v>55</v>
      </c>
      <c r="B456" t="s">
        <v>3005</v>
      </c>
      <c r="C456" t="s">
        <v>341</v>
      </c>
      <c r="D456" t="s">
        <v>342</v>
      </c>
      <c r="E456" t="s">
        <v>28</v>
      </c>
      <c r="F456" t="s">
        <v>29</v>
      </c>
      <c r="G456" t="s">
        <v>343</v>
      </c>
      <c r="H456" t="s">
        <v>344</v>
      </c>
      <c r="I456" t="s">
        <v>3006</v>
      </c>
      <c r="J456" t="s">
        <v>3007</v>
      </c>
      <c r="K456" t="s">
        <v>2763</v>
      </c>
      <c r="L456" t="s">
        <v>108</v>
      </c>
      <c r="M456" t="s">
        <v>2763</v>
      </c>
      <c r="N456" t="s">
        <v>108</v>
      </c>
      <c r="O456" t="s">
        <v>3008</v>
      </c>
      <c r="Q456" t="s">
        <v>304</v>
      </c>
      <c r="R456" t="s">
        <v>2763</v>
      </c>
      <c r="S456" t="s">
        <v>2765</v>
      </c>
      <c r="T456" t="s">
        <v>350</v>
      </c>
      <c r="U456" t="s">
        <v>351</v>
      </c>
      <c r="V456" t="s">
        <v>3009</v>
      </c>
      <c r="W456" t="s">
        <v>42</v>
      </c>
      <c r="X456" t="s">
        <v>2869</v>
      </c>
      <c r="Y456" t="s">
        <v>44</v>
      </c>
    </row>
    <row r="457" spans="1:25">
      <c r="A457">
        <v>56</v>
      </c>
      <c r="B457" t="s">
        <v>3010</v>
      </c>
      <c r="C457" t="s">
        <v>756</v>
      </c>
      <c r="D457" t="s">
        <v>757</v>
      </c>
      <c r="E457" t="s">
        <v>28</v>
      </c>
      <c r="F457" t="s">
        <v>29</v>
      </c>
      <c r="G457" t="s">
        <v>758</v>
      </c>
      <c r="H457" t="s">
        <v>759</v>
      </c>
      <c r="I457" t="s">
        <v>3011</v>
      </c>
      <c r="J457" t="s">
        <v>3012</v>
      </c>
      <c r="K457" t="s">
        <v>634</v>
      </c>
      <c r="L457" t="s">
        <v>35</v>
      </c>
      <c r="M457" t="s">
        <v>634</v>
      </c>
      <c r="N457" t="s">
        <v>35</v>
      </c>
      <c r="O457" t="s">
        <v>3013</v>
      </c>
      <c r="Q457" t="s">
        <v>2867</v>
      </c>
      <c r="R457" t="s">
        <v>634</v>
      </c>
      <c r="S457" t="s">
        <v>636</v>
      </c>
      <c r="T457" t="s">
        <v>763</v>
      </c>
      <c r="U457" t="s">
        <v>764</v>
      </c>
      <c r="V457" t="s">
        <v>3014</v>
      </c>
      <c r="W457" t="s">
        <v>42</v>
      </c>
      <c r="X457" t="s">
        <v>2869</v>
      </c>
      <c r="Y457" t="s">
        <v>44</v>
      </c>
    </row>
    <row r="458" spans="1:25">
      <c r="A458">
        <v>57</v>
      </c>
      <c r="B458" t="s">
        <v>3015</v>
      </c>
      <c r="C458" t="s">
        <v>756</v>
      </c>
      <c r="D458" t="s">
        <v>757</v>
      </c>
      <c r="E458" t="s">
        <v>28</v>
      </c>
      <c r="F458" t="s">
        <v>29</v>
      </c>
      <c r="G458" t="s">
        <v>758</v>
      </c>
      <c r="H458" t="s">
        <v>759</v>
      </c>
      <c r="I458" t="s">
        <v>3016</v>
      </c>
      <c r="J458" t="s">
        <v>3017</v>
      </c>
      <c r="K458" t="s">
        <v>240</v>
      </c>
      <c r="L458" t="s">
        <v>35</v>
      </c>
      <c r="M458" t="s">
        <v>240</v>
      </c>
      <c r="N458" t="s">
        <v>35</v>
      </c>
      <c r="O458" t="s">
        <v>3018</v>
      </c>
      <c r="Q458" t="s">
        <v>2867</v>
      </c>
      <c r="R458" t="s">
        <v>240</v>
      </c>
      <c r="S458" t="s">
        <v>242</v>
      </c>
      <c r="T458" t="s">
        <v>763</v>
      </c>
      <c r="U458" t="s">
        <v>764</v>
      </c>
      <c r="V458" t="s">
        <v>3019</v>
      </c>
      <c r="W458" t="s">
        <v>42</v>
      </c>
      <c r="X458" t="s">
        <v>2869</v>
      </c>
      <c r="Y458" t="s">
        <v>44</v>
      </c>
    </row>
    <row r="459" spans="1:25">
      <c r="A459">
        <v>58</v>
      </c>
      <c r="B459" t="s">
        <v>3020</v>
      </c>
      <c r="C459" t="s">
        <v>431</v>
      </c>
      <c r="D459" t="s">
        <v>432</v>
      </c>
      <c r="E459" t="s">
        <v>28</v>
      </c>
      <c r="F459" t="s">
        <v>29</v>
      </c>
      <c r="G459" t="s">
        <v>433</v>
      </c>
      <c r="H459" t="s">
        <v>434</v>
      </c>
      <c r="I459" t="s">
        <v>3021</v>
      </c>
      <c r="J459" t="s">
        <v>3022</v>
      </c>
      <c r="K459" t="s">
        <v>1975</v>
      </c>
      <c r="L459" t="s">
        <v>35</v>
      </c>
      <c r="M459" t="s">
        <v>1975</v>
      </c>
      <c r="N459" t="s">
        <v>35</v>
      </c>
      <c r="O459" t="s">
        <v>3023</v>
      </c>
      <c r="Q459" t="s">
        <v>2867</v>
      </c>
      <c r="R459" t="s">
        <v>1975</v>
      </c>
      <c r="S459" t="s">
        <v>1977</v>
      </c>
      <c r="T459" t="s">
        <v>440</v>
      </c>
      <c r="U459" t="s">
        <v>441</v>
      </c>
      <c r="V459" t="s">
        <v>3024</v>
      </c>
      <c r="W459" t="s">
        <v>42</v>
      </c>
      <c r="X459" t="s">
        <v>2869</v>
      </c>
      <c r="Y459" t="s">
        <v>44</v>
      </c>
    </row>
    <row r="460" spans="1:25">
      <c r="A460">
        <v>59</v>
      </c>
      <c r="B460" t="s">
        <v>3025</v>
      </c>
      <c r="C460" t="s">
        <v>431</v>
      </c>
      <c r="D460" t="s">
        <v>432</v>
      </c>
      <c r="E460" t="s">
        <v>28</v>
      </c>
      <c r="F460" t="s">
        <v>29</v>
      </c>
      <c r="G460" t="s">
        <v>433</v>
      </c>
      <c r="H460" t="s">
        <v>434</v>
      </c>
      <c r="I460" t="s">
        <v>3026</v>
      </c>
      <c r="J460" t="s">
        <v>3027</v>
      </c>
      <c r="K460" t="s">
        <v>3028</v>
      </c>
      <c r="L460" t="s">
        <v>35</v>
      </c>
      <c r="M460" t="s">
        <v>3028</v>
      </c>
      <c r="N460" t="s">
        <v>35</v>
      </c>
      <c r="O460" t="s">
        <v>3029</v>
      </c>
      <c r="Q460" t="s">
        <v>2867</v>
      </c>
      <c r="R460" t="s">
        <v>3028</v>
      </c>
      <c r="S460" t="s">
        <v>3030</v>
      </c>
      <c r="T460" t="s">
        <v>440</v>
      </c>
      <c r="U460" t="s">
        <v>441</v>
      </c>
      <c r="V460" t="s">
        <v>3031</v>
      </c>
      <c r="W460" t="s">
        <v>42</v>
      </c>
      <c r="X460" t="s">
        <v>2869</v>
      </c>
      <c r="Y460" t="s">
        <v>44</v>
      </c>
    </row>
    <row r="461" spans="1:25">
      <c r="A461">
        <v>60</v>
      </c>
      <c r="B461" t="s">
        <v>3032</v>
      </c>
      <c r="C461" t="s">
        <v>1495</v>
      </c>
      <c r="D461" t="s">
        <v>1496</v>
      </c>
      <c r="E461" t="s">
        <v>28</v>
      </c>
      <c r="F461" t="s">
        <v>29</v>
      </c>
      <c r="G461" t="s">
        <v>1497</v>
      </c>
      <c r="H461" t="s">
        <v>1513</v>
      </c>
      <c r="I461" t="s">
        <v>3033</v>
      </c>
      <c r="J461" t="s">
        <v>3034</v>
      </c>
      <c r="K461" t="s">
        <v>3035</v>
      </c>
      <c r="L461" t="s">
        <v>67</v>
      </c>
      <c r="M461" t="s">
        <v>3035</v>
      </c>
      <c r="N461" t="s">
        <v>67</v>
      </c>
      <c r="O461" t="s">
        <v>3036</v>
      </c>
      <c r="Q461" t="s">
        <v>2867</v>
      </c>
      <c r="R461" t="s">
        <v>3035</v>
      </c>
      <c r="S461" t="s">
        <v>3037</v>
      </c>
      <c r="T461" t="s">
        <v>1504</v>
      </c>
      <c r="U461" t="s">
        <v>1505</v>
      </c>
      <c r="V461" t="s">
        <v>3038</v>
      </c>
      <c r="W461" t="s">
        <v>42</v>
      </c>
      <c r="X461" t="s">
        <v>2869</v>
      </c>
      <c r="Y461" t="s">
        <v>44</v>
      </c>
    </row>
    <row r="462" spans="1:25">
      <c r="A462">
        <v>61</v>
      </c>
      <c r="B462" t="s">
        <v>3039</v>
      </c>
      <c r="C462" t="s">
        <v>2789</v>
      </c>
      <c r="D462" t="s">
        <v>2790</v>
      </c>
      <c r="E462" t="s">
        <v>28</v>
      </c>
      <c r="F462" t="s">
        <v>29</v>
      </c>
      <c r="G462" t="s">
        <v>2791</v>
      </c>
      <c r="H462" t="s">
        <v>2792</v>
      </c>
      <c r="I462" t="s">
        <v>3040</v>
      </c>
      <c r="J462" t="s">
        <v>3041</v>
      </c>
      <c r="K462" t="s">
        <v>3042</v>
      </c>
      <c r="L462" t="s">
        <v>35</v>
      </c>
      <c r="M462" t="s">
        <v>3042</v>
      </c>
      <c r="N462" t="s">
        <v>35</v>
      </c>
      <c r="O462" t="s">
        <v>3043</v>
      </c>
      <c r="Q462" t="s">
        <v>2867</v>
      </c>
      <c r="R462" t="s">
        <v>3042</v>
      </c>
      <c r="S462" t="s">
        <v>3044</v>
      </c>
      <c r="T462" t="s">
        <v>2798</v>
      </c>
      <c r="U462" t="s">
        <v>2799</v>
      </c>
      <c r="V462" t="s">
        <v>3045</v>
      </c>
      <c r="W462" t="s">
        <v>42</v>
      </c>
      <c r="X462" t="s">
        <v>2869</v>
      </c>
      <c r="Y462" t="s">
        <v>44</v>
      </c>
    </row>
    <row r="463" spans="1:25">
      <c r="A463">
        <v>62</v>
      </c>
      <c r="B463" t="s">
        <v>3046</v>
      </c>
      <c r="C463" t="s">
        <v>1495</v>
      </c>
      <c r="D463" t="s">
        <v>1496</v>
      </c>
      <c r="E463" t="s">
        <v>28</v>
      </c>
      <c r="F463" t="s">
        <v>29</v>
      </c>
      <c r="G463" t="s">
        <v>1497</v>
      </c>
      <c r="H463" t="s">
        <v>2961</v>
      </c>
      <c r="I463" t="s">
        <v>3047</v>
      </c>
      <c r="J463" t="s">
        <v>3048</v>
      </c>
      <c r="K463" t="s">
        <v>3049</v>
      </c>
      <c r="L463" t="s">
        <v>147</v>
      </c>
      <c r="M463" t="s">
        <v>3049</v>
      </c>
      <c r="N463" t="s">
        <v>147</v>
      </c>
      <c r="O463" t="s">
        <v>3050</v>
      </c>
      <c r="Q463" t="s">
        <v>2867</v>
      </c>
      <c r="R463" t="s">
        <v>3049</v>
      </c>
      <c r="S463" t="s">
        <v>3051</v>
      </c>
      <c r="T463" t="s">
        <v>1504</v>
      </c>
      <c r="U463" t="s">
        <v>1505</v>
      </c>
      <c r="V463" t="s">
        <v>3052</v>
      </c>
      <c r="W463" t="s">
        <v>42</v>
      </c>
      <c r="X463" t="s">
        <v>2869</v>
      </c>
      <c r="Y463" t="s">
        <v>44</v>
      </c>
    </row>
    <row r="464" spans="1:25">
      <c r="A464">
        <v>63</v>
      </c>
      <c r="B464" t="s">
        <v>3053</v>
      </c>
      <c r="C464" t="s">
        <v>1495</v>
      </c>
      <c r="D464" t="s">
        <v>1496</v>
      </c>
      <c r="E464" t="s">
        <v>28</v>
      </c>
      <c r="F464" t="s">
        <v>29</v>
      </c>
      <c r="G464" t="s">
        <v>1497</v>
      </c>
      <c r="H464" t="s">
        <v>2961</v>
      </c>
      <c r="I464" t="s">
        <v>3054</v>
      </c>
      <c r="J464" t="s">
        <v>3055</v>
      </c>
      <c r="K464" t="s">
        <v>3056</v>
      </c>
      <c r="L464" t="s">
        <v>274</v>
      </c>
      <c r="M464" t="s">
        <v>3056</v>
      </c>
      <c r="N464" t="s">
        <v>274</v>
      </c>
      <c r="O464" t="s">
        <v>3057</v>
      </c>
      <c r="Q464" t="s">
        <v>2867</v>
      </c>
      <c r="R464" t="s">
        <v>3056</v>
      </c>
      <c r="S464" t="s">
        <v>3058</v>
      </c>
      <c r="T464" t="s">
        <v>1504</v>
      </c>
      <c r="U464" t="s">
        <v>1505</v>
      </c>
      <c r="V464" t="s">
        <v>3059</v>
      </c>
      <c r="W464" t="s">
        <v>42</v>
      </c>
      <c r="X464" t="s">
        <v>2869</v>
      </c>
      <c r="Y464" t="s">
        <v>44</v>
      </c>
    </row>
    <row r="465" spans="1:25">
      <c r="A465">
        <v>64</v>
      </c>
      <c r="B465" t="s">
        <v>3060</v>
      </c>
      <c r="C465" t="s">
        <v>431</v>
      </c>
      <c r="D465" t="s">
        <v>432</v>
      </c>
      <c r="E465" t="s">
        <v>28</v>
      </c>
      <c r="F465" t="s">
        <v>29</v>
      </c>
      <c r="G465" t="s">
        <v>433</v>
      </c>
      <c r="H465" t="s">
        <v>434</v>
      </c>
      <c r="I465" t="s">
        <v>3061</v>
      </c>
      <c r="J465" t="s">
        <v>3062</v>
      </c>
      <c r="K465" t="s">
        <v>604</v>
      </c>
      <c r="L465" t="s">
        <v>35</v>
      </c>
      <c r="M465" t="s">
        <v>604</v>
      </c>
      <c r="N465" t="s">
        <v>35</v>
      </c>
      <c r="O465" t="s">
        <v>3063</v>
      </c>
      <c r="Q465" t="s">
        <v>2867</v>
      </c>
      <c r="R465" t="s">
        <v>604</v>
      </c>
      <c r="S465" t="s">
        <v>606</v>
      </c>
      <c r="T465" t="s">
        <v>440</v>
      </c>
      <c r="U465" t="s">
        <v>441</v>
      </c>
      <c r="V465" t="s">
        <v>3064</v>
      </c>
      <c r="W465" t="s">
        <v>42</v>
      </c>
      <c r="X465" t="s">
        <v>2869</v>
      </c>
      <c r="Y465" t="s">
        <v>44</v>
      </c>
    </row>
    <row r="466" spans="1:25">
      <c r="A466">
        <v>65</v>
      </c>
      <c r="B466" t="s">
        <v>3065</v>
      </c>
      <c r="C466" t="s">
        <v>1495</v>
      </c>
      <c r="D466" t="s">
        <v>1496</v>
      </c>
      <c r="E466" t="s">
        <v>28</v>
      </c>
      <c r="F466" t="s">
        <v>29</v>
      </c>
      <c r="G466" t="s">
        <v>1497</v>
      </c>
      <c r="H466" t="s">
        <v>1513</v>
      </c>
      <c r="I466" t="s">
        <v>3066</v>
      </c>
      <c r="J466" t="s">
        <v>3067</v>
      </c>
      <c r="K466" t="s">
        <v>3068</v>
      </c>
      <c r="L466" t="s">
        <v>147</v>
      </c>
      <c r="M466" t="s">
        <v>3068</v>
      </c>
      <c r="N466" t="s">
        <v>147</v>
      </c>
      <c r="O466" t="s">
        <v>3069</v>
      </c>
      <c r="Q466" t="s">
        <v>2867</v>
      </c>
      <c r="R466" t="s">
        <v>3068</v>
      </c>
      <c r="S466" t="s">
        <v>3070</v>
      </c>
      <c r="T466" t="s">
        <v>1504</v>
      </c>
      <c r="U466" t="s">
        <v>1505</v>
      </c>
      <c r="V466" t="s">
        <v>3071</v>
      </c>
      <c r="W466" t="s">
        <v>42</v>
      </c>
      <c r="X466" t="s">
        <v>2869</v>
      </c>
      <c r="Y466" t="s">
        <v>44</v>
      </c>
    </row>
    <row r="467" spans="1:25">
      <c r="A467">
        <v>66</v>
      </c>
      <c r="B467" t="s">
        <v>3072</v>
      </c>
      <c r="C467" t="s">
        <v>1495</v>
      </c>
      <c r="D467" t="s">
        <v>1496</v>
      </c>
      <c r="E467" t="s">
        <v>28</v>
      </c>
      <c r="F467" t="s">
        <v>29</v>
      </c>
      <c r="G467" t="s">
        <v>1497</v>
      </c>
      <c r="H467" t="s">
        <v>2961</v>
      </c>
      <c r="I467" t="s">
        <v>3073</v>
      </c>
      <c r="J467" t="s">
        <v>3074</v>
      </c>
      <c r="K467" t="s">
        <v>3075</v>
      </c>
      <c r="L467" t="s">
        <v>147</v>
      </c>
      <c r="M467" t="s">
        <v>3075</v>
      </c>
      <c r="N467" t="s">
        <v>147</v>
      </c>
      <c r="O467" t="s">
        <v>3076</v>
      </c>
      <c r="Q467" t="s">
        <v>2867</v>
      </c>
      <c r="R467" t="s">
        <v>3075</v>
      </c>
      <c r="S467" t="s">
        <v>3077</v>
      </c>
      <c r="T467" t="s">
        <v>1504</v>
      </c>
      <c r="U467" t="s">
        <v>1505</v>
      </c>
      <c r="V467" t="s">
        <v>3078</v>
      </c>
      <c r="W467" t="s">
        <v>42</v>
      </c>
      <c r="X467" t="s">
        <v>2869</v>
      </c>
      <c r="Y467" t="s">
        <v>44</v>
      </c>
    </row>
    <row r="468" spans="1:25">
      <c r="A468">
        <v>67</v>
      </c>
      <c r="B468" s="23" t="s">
        <v>3079</v>
      </c>
      <c r="C468" t="s">
        <v>203</v>
      </c>
      <c r="D468" t="s">
        <v>204</v>
      </c>
      <c r="E468" t="s">
        <v>28</v>
      </c>
      <c r="F468" t="s">
        <v>29</v>
      </c>
      <c r="G468" t="s">
        <v>205</v>
      </c>
      <c r="H468" t="s">
        <v>206</v>
      </c>
      <c r="I468" t="s">
        <v>3080</v>
      </c>
      <c r="J468" t="s">
        <v>3081</v>
      </c>
      <c r="K468" t="s">
        <v>3082</v>
      </c>
      <c r="L468" t="s">
        <v>67</v>
      </c>
      <c r="M468" t="s">
        <v>3082</v>
      </c>
      <c r="N468" t="s">
        <v>67</v>
      </c>
      <c r="O468" t="s">
        <v>3083</v>
      </c>
      <c r="Q468" t="s">
        <v>2867</v>
      </c>
      <c r="R468" t="s">
        <v>3082</v>
      </c>
      <c r="S468" t="s">
        <v>3082</v>
      </c>
      <c r="T468" t="s">
        <v>213</v>
      </c>
      <c r="U468" t="s">
        <v>214</v>
      </c>
      <c r="V468" t="s">
        <v>3084</v>
      </c>
      <c r="W468" t="s">
        <v>42</v>
      </c>
      <c r="X468" t="s">
        <v>2869</v>
      </c>
      <c r="Y468" t="s">
        <v>44</v>
      </c>
    </row>
    <row r="469" spans="1:25">
      <c r="A469">
        <v>68</v>
      </c>
      <c r="B469" t="s">
        <v>3085</v>
      </c>
      <c r="C469" t="s">
        <v>1985</v>
      </c>
      <c r="D469" t="s">
        <v>1986</v>
      </c>
      <c r="E469" t="s">
        <v>28</v>
      </c>
      <c r="F469" t="s">
        <v>29</v>
      </c>
      <c r="G469" t="s">
        <v>1987</v>
      </c>
      <c r="H469" t="s">
        <v>1988</v>
      </c>
      <c r="I469" t="s">
        <v>3086</v>
      </c>
      <c r="J469" t="s">
        <v>3087</v>
      </c>
      <c r="K469" t="s">
        <v>3088</v>
      </c>
      <c r="L469" t="s">
        <v>108</v>
      </c>
      <c r="M469" t="s">
        <v>3088</v>
      </c>
      <c r="N469" t="s">
        <v>108</v>
      </c>
      <c r="O469" t="s">
        <v>3089</v>
      </c>
      <c r="Q469" t="s">
        <v>2867</v>
      </c>
      <c r="R469" t="s">
        <v>3088</v>
      </c>
      <c r="S469" t="s">
        <v>3090</v>
      </c>
      <c r="T469" t="s">
        <v>1994</v>
      </c>
      <c r="U469" t="s">
        <v>1995</v>
      </c>
      <c r="V469" t="s">
        <v>3091</v>
      </c>
      <c r="W469" t="s">
        <v>42</v>
      </c>
      <c r="X469" t="s">
        <v>2869</v>
      </c>
      <c r="Y469" t="s">
        <v>44</v>
      </c>
    </row>
    <row r="470" spans="1:25">
      <c r="A470">
        <v>69</v>
      </c>
      <c r="B470" s="23" t="s">
        <v>3092</v>
      </c>
      <c r="C470" t="s">
        <v>756</v>
      </c>
      <c r="D470" t="s">
        <v>757</v>
      </c>
      <c r="E470" t="s">
        <v>28</v>
      </c>
      <c r="F470" t="s">
        <v>29</v>
      </c>
      <c r="G470" t="s">
        <v>758</v>
      </c>
      <c r="H470" t="s">
        <v>759</v>
      </c>
      <c r="I470" t="s">
        <v>3093</v>
      </c>
      <c r="J470" t="s">
        <v>3094</v>
      </c>
      <c r="K470" t="s">
        <v>3095</v>
      </c>
      <c r="L470" t="s">
        <v>67</v>
      </c>
      <c r="M470" t="s">
        <v>3095</v>
      </c>
      <c r="N470" t="s">
        <v>67</v>
      </c>
      <c r="O470" t="s">
        <v>3096</v>
      </c>
      <c r="Q470" t="s">
        <v>2867</v>
      </c>
      <c r="R470" t="s">
        <v>3095</v>
      </c>
      <c r="S470" t="s">
        <v>3097</v>
      </c>
      <c r="T470" t="s">
        <v>763</v>
      </c>
      <c r="U470" t="s">
        <v>764</v>
      </c>
      <c r="V470" t="s">
        <v>3098</v>
      </c>
      <c r="W470" t="s">
        <v>42</v>
      </c>
      <c r="X470" t="s">
        <v>2869</v>
      </c>
      <c r="Y470" t="s">
        <v>44</v>
      </c>
    </row>
    <row r="471" spans="1:25">
      <c r="A471">
        <v>70</v>
      </c>
      <c r="B471" t="s">
        <v>3099</v>
      </c>
      <c r="C471" t="s">
        <v>1985</v>
      </c>
      <c r="D471" t="s">
        <v>1986</v>
      </c>
      <c r="E471" t="s">
        <v>28</v>
      </c>
      <c r="F471" t="s">
        <v>29</v>
      </c>
      <c r="G471" t="s">
        <v>1987</v>
      </c>
      <c r="H471" t="s">
        <v>1988</v>
      </c>
      <c r="I471" t="s">
        <v>3100</v>
      </c>
      <c r="J471" t="s">
        <v>3101</v>
      </c>
      <c r="K471" t="s">
        <v>3102</v>
      </c>
      <c r="L471" t="s">
        <v>274</v>
      </c>
      <c r="M471" t="s">
        <v>3102</v>
      </c>
      <c r="N471" t="s">
        <v>274</v>
      </c>
      <c r="O471" t="s">
        <v>3103</v>
      </c>
      <c r="Q471" t="s">
        <v>2867</v>
      </c>
      <c r="R471" t="s">
        <v>3102</v>
      </c>
      <c r="S471" t="s">
        <v>3104</v>
      </c>
      <c r="T471" t="s">
        <v>1994</v>
      </c>
      <c r="U471" t="s">
        <v>1995</v>
      </c>
      <c r="V471" t="s">
        <v>3105</v>
      </c>
      <c r="W471" t="s">
        <v>42</v>
      </c>
      <c r="X471" t="s">
        <v>2869</v>
      </c>
      <c r="Y471" t="s">
        <v>44</v>
      </c>
    </row>
    <row r="472" spans="1:25">
      <c r="A472">
        <v>71</v>
      </c>
      <c r="B472" t="s">
        <v>3106</v>
      </c>
      <c r="C472" t="s">
        <v>1495</v>
      </c>
      <c r="D472" t="s">
        <v>1496</v>
      </c>
      <c r="E472" t="s">
        <v>28</v>
      </c>
      <c r="F472" t="s">
        <v>29</v>
      </c>
      <c r="G472" t="s">
        <v>1497</v>
      </c>
      <c r="H472" t="s">
        <v>1498</v>
      </c>
      <c r="I472" t="s">
        <v>3107</v>
      </c>
      <c r="J472" t="s">
        <v>3108</v>
      </c>
      <c r="K472" t="s">
        <v>3109</v>
      </c>
      <c r="L472" t="s">
        <v>35</v>
      </c>
      <c r="M472" t="s">
        <v>3109</v>
      </c>
      <c r="N472" t="s">
        <v>35</v>
      </c>
      <c r="O472" t="s">
        <v>3110</v>
      </c>
      <c r="Q472" t="s">
        <v>2867</v>
      </c>
      <c r="R472" t="s">
        <v>3109</v>
      </c>
      <c r="S472" t="s">
        <v>3111</v>
      </c>
      <c r="T472" t="s">
        <v>1504</v>
      </c>
      <c r="U472" t="s">
        <v>1505</v>
      </c>
      <c r="V472" t="s">
        <v>3112</v>
      </c>
      <c r="W472" t="s">
        <v>42</v>
      </c>
      <c r="X472" t="s">
        <v>2869</v>
      </c>
      <c r="Y472" t="s">
        <v>44</v>
      </c>
    </row>
    <row r="473" spans="1:25">
      <c r="A473">
        <v>72</v>
      </c>
      <c r="B473" t="s">
        <v>3113</v>
      </c>
      <c r="C473" t="s">
        <v>1495</v>
      </c>
      <c r="D473" t="s">
        <v>1496</v>
      </c>
      <c r="E473" t="s">
        <v>28</v>
      </c>
      <c r="F473" t="s">
        <v>29</v>
      </c>
      <c r="G473" t="s">
        <v>1497</v>
      </c>
      <c r="H473" t="s">
        <v>1513</v>
      </c>
      <c r="I473" t="s">
        <v>3114</v>
      </c>
      <c r="J473" t="s">
        <v>3115</v>
      </c>
      <c r="K473" t="s">
        <v>3116</v>
      </c>
      <c r="L473" t="s">
        <v>147</v>
      </c>
      <c r="M473" t="s">
        <v>3116</v>
      </c>
      <c r="N473" t="s">
        <v>147</v>
      </c>
      <c r="O473" t="s">
        <v>3117</v>
      </c>
      <c r="Q473" t="s">
        <v>2867</v>
      </c>
      <c r="R473" t="s">
        <v>3116</v>
      </c>
      <c r="S473" t="s">
        <v>3118</v>
      </c>
      <c r="T473" t="s">
        <v>1504</v>
      </c>
      <c r="U473" t="s">
        <v>1505</v>
      </c>
      <c r="V473" t="s">
        <v>3119</v>
      </c>
      <c r="W473" t="s">
        <v>42</v>
      </c>
      <c r="X473" t="s">
        <v>2869</v>
      </c>
      <c r="Y473" t="s">
        <v>44</v>
      </c>
    </row>
    <row r="474" spans="1:25">
      <c r="A474">
        <v>73</v>
      </c>
      <c r="B474" t="s">
        <v>3120</v>
      </c>
      <c r="C474" t="s">
        <v>1495</v>
      </c>
      <c r="D474" t="s">
        <v>1496</v>
      </c>
      <c r="E474" t="s">
        <v>28</v>
      </c>
      <c r="F474" t="s">
        <v>29</v>
      </c>
      <c r="G474" t="s">
        <v>1497</v>
      </c>
      <c r="H474" t="s">
        <v>2961</v>
      </c>
      <c r="I474" t="s">
        <v>3121</v>
      </c>
      <c r="J474" t="s">
        <v>3122</v>
      </c>
      <c r="K474" t="s">
        <v>3123</v>
      </c>
      <c r="L474" t="s">
        <v>274</v>
      </c>
      <c r="M474" t="s">
        <v>3123</v>
      </c>
      <c r="N474" t="s">
        <v>274</v>
      </c>
      <c r="O474" t="s">
        <v>3124</v>
      </c>
      <c r="Q474" t="s">
        <v>2867</v>
      </c>
      <c r="R474" t="s">
        <v>3123</v>
      </c>
      <c r="S474" t="s">
        <v>3125</v>
      </c>
      <c r="T474" t="s">
        <v>1504</v>
      </c>
      <c r="U474" t="s">
        <v>1505</v>
      </c>
      <c r="V474" t="s">
        <v>3126</v>
      </c>
      <c r="W474" t="s">
        <v>42</v>
      </c>
      <c r="X474" t="s">
        <v>2869</v>
      </c>
      <c r="Y474" t="s">
        <v>44</v>
      </c>
    </row>
    <row r="475" spans="1:25">
      <c r="A475">
        <v>74</v>
      </c>
      <c r="B475" s="23" t="s">
        <v>3127</v>
      </c>
      <c r="C475" t="s">
        <v>341</v>
      </c>
      <c r="D475" t="s">
        <v>342</v>
      </c>
      <c r="E475" t="s">
        <v>28</v>
      </c>
      <c r="F475" t="s">
        <v>29</v>
      </c>
      <c r="G475" t="s">
        <v>343</v>
      </c>
      <c r="H475" t="s">
        <v>344</v>
      </c>
      <c r="I475" t="s">
        <v>3128</v>
      </c>
      <c r="J475" t="s">
        <v>3129</v>
      </c>
      <c r="K475" t="s">
        <v>3130</v>
      </c>
      <c r="L475" t="s">
        <v>35</v>
      </c>
      <c r="M475" t="s">
        <v>3130</v>
      </c>
      <c r="N475" t="s">
        <v>35</v>
      </c>
      <c r="O475" t="s">
        <v>3131</v>
      </c>
      <c r="Q475" t="s">
        <v>304</v>
      </c>
      <c r="R475" t="s">
        <v>3130</v>
      </c>
      <c r="S475" t="s">
        <v>3130</v>
      </c>
      <c r="T475" t="s">
        <v>350</v>
      </c>
      <c r="U475" t="s">
        <v>351</v>
      </c>
      <c r="V475" t="s">
        <v>3132</v>
      </c>
      <c r="W475" t="s">
        <v>42</v>
      </c>
      <c r="X475" t="s">
        <v>2869</v>
      </c>
      <c r="Y475" t="s">
        <v>44</v>
      </c>
    </row>
    <row r="476" spans="1:25">
      <c r="A476">
        <v>75</v>
      </c>
      <c r="B476" t="s">
        <v>3133</v>
      </c>
      <c r="C476" t="s">
        <v>2768</v>
      </c>
      <c r="D476" t="s">
        <v>2769</v>
      </c>
      <c r="E476" t="s">
        <v>28</v>
      </c>
      <c r="F476" t="s">
        <v>29</v>
      </c>
      <c r="G476" t="s">
        <v>2770</v>
      </c>
      <c r="H476" t="s">
        <v>2771</v>
      </c>
      <c r="I476" t="s">
        <v>3134</v>
      </c>
      <c r="J476" t="s">
        <v>3135</v>
      </c>
      <c r="K476" t="s">
        <v>1762</v>
      </c>
      <c r="L476" t="s">
        <v>35</v>
      </c>
      <c r="M476" t="s">
        <v>1762</v>
      </c>
      <c r="N476" t="s">
        <v>35</v>
      </c>
      <c r="O476" t="s">
        <v>3136</v>
      </c>
      <c r="Q476" t="s">
        <v>3137</v>
      </c>
      <c r="R476" t="s">
        <v>1762</v>
      </c>
      <c r="S476" t="s">
        <v>1765</v>
      </c>
      <c r="T476" t="s">
        <v>2775</v>
      </c>
      <c r="U476" t="s">
        <v>2776</v>
      </c>
      <c r="V476" t="s">
        <v>3138</v>
      </c>
      <c r="W476" t="s">
        <v>42</v>
      </c>
      <c r="X476" t="s">
        <v>2869</v>
      </c>
      <c r="Y476" t="s">
        <v>44</v>
      </c>
    </row>
    <row r="477" spans="1:25">
      <c r="A477">
        <v>76</v>
      </c>
      <c r="B477" t="s">
        <v>3139</v>
      </c>
      <c r="C477" t="s">
        <v>756</v>
      </c>
      <c r="D477" t="s">
        <v>757</v>
      </c>
      <c r="E477" t="s">
        <v>28</v>
      </c>
      <c r="F477" t="s">
        <v>29</v>
      </c>
      <c r="G477" t="s">
        <v>758</v>
      </c>
      <c r="H477" t="s">
        <v>759</v>
      </c>
      <c r="I477" t="s">
        <v>3140</v>
      </c>
      <c r="J477" t="s">
        <v>3141</v>
      </c>
      <c r="K477" t="s">
        <v>1562</v>
      </c>
      <c r="L477" t="s">
        <v>67</v>
      </c>
      <c r="M477" t="s">
        <v>1562</v>
      </c>
      <c r="N477" t="s">
        <v>67</v>
      </c>
      <c r="O477" t="s">
        <v>3142</v>
      </c>
      <c r="Q477" t="s">
        <v>3137</v>
      </c>
      <c r="R477" t="s">
        <v>1562</v>
      </c>
      <c r="S477" t="s">
        <v>1564</v>
      </c>
      <c r="T477" t="s">
        <v>763</v>
      </c>
      <c r="U477" t="s">
        <v>764</v>
      </c>
      <c r="V477" t="s">
        <v>3143</v>
      </c>
      <c r="W477" t="s">
        <v>42</v>
      </c>
      <c r="X477" t="s">
        <v>2869</v>
      </c>
      <c r="Y477" t="s">
        <v>44</v>
      </c>
    </row>
    <row r="478" spans="1:25">
      <c r="A478">
        <v>77</v>
      </c>
      <c r="B478" t="s">
        <v>3144</v>
      </c>
      <c r="C478" t="s">
        <v>756</v>
      </c>
      <c r="D478" t="s">
        <v>757</v>
      </c>
      <c r="E478" t="s">
        <v>28</v>
      </c>
      <c r="F478" t="s">
        <v>29</v>
      </c>
      <c r="G478" t="s">
        <v>758</v>
      </c>
      <c r="H478" t="s">
        <v>759</v>
      </c>
      <c r="I478" t="s">
        <v>3145</v>
      </c>
      <c r="J478" t="s">
        <v>3146</v>
      </c>
      <c r="K478" t="s">
        <v>1408</v>
      </c>
      <c r="L478" t="s">
        <v>35</v>
      </c>
      <c r="M478" t="s">
        <v>1408</v>
      </c>
      <c r="N478" t="s">
        <v>35</v>
      </c>
      <c r="O478" t="s">
        <v>3147</v>
      </c>
      <c r="Q478" t="s">
        <v>3137</v>
      </c>
      <c r="R478" t="s">
        <v>1408</v>
      </c>
      <c r="S478" t="s">
        <v>1410</v>
      </c>
      <c r="T478" t="s">
        <v>763</v>
      </c>
      <c r="U478" t="s">
        <v>764</v>
      </c>
      <c r="V478" t="s">
        <v>3148</v>
      </c>
      <c r="W478" t="s">
        <v>42</v>
      </c>
      <c r="X478" t="s">
        <v>2869</v>
      </c>
      <c r="Y478" t="s">
        <v>44</v>
      </c>
    </row>
    <row r="479" spans="1:25">
      <c r="A479">
        <v>78</v>
      </c>
      <c r="B479" t="s">
        <v>3149</v>
      </c>
      <c r="C479" t="s">
        <v>756</v>
      </c>
      <c r="D479" t="s">
        <v>757</v>
      </c>
      <c r="E479" t="s">
        <v>28</v>
      </c>
      <c r="F479" t="s">
        <v>29</v>
      </c>
      <c r="G479" t="s">
        <v>758</v>
      </c>
      <c r="H479" t="s">
        <v>759</v>
      </c>
      <c r="I479" t="s">
        <v>3150</v>
      </c>
      <c r="J479" t="s">
        <v>3151</v>
      </c>
      <c r="K479" t="s">
        <v>191</v>
      </c>
      <c r="L479" t="s">
        <v>35</v>
      </c>
      <c r="M479" t="s">
        <v>191</v>
      </c>
      <c r="N479" t="s">
        <v>35</v>
      </c>
      <c r="O479" t="s">
        <v>3152</v>
      </c>
      <c r="Q479" t="s">
        <v>3137</v>
      </c>
      <c r="R479" t="s">
        <v>191</v>
      </c>
      <c r="S479" t="s">
        <v>193</v>
      </c>
      <c r="T479" t="s">
        <v>763</v>
      </c>
      <c r="U479" t="s">
        <v>764</v>
      </c>
      <c r="V479" t="s">
        <v>3153</v>
      </c>
      <c r="W479" t="s">
        <v>42</v>
      </c>
      <c r="X479" t="s">
        <v>2869</v>
      </c>
      <c r="Y479" t="s">
        <v>44</v>
      </c>
    </row>
    <row r="480" spans="1:25">
      <c r="A480">
        <v>79</v>
      </c>
      <c r="B480" t="s">
        <v>3154</v>
      </c>
      <c r="C480" t="s">
        <v>2768</v>
      </c>
      <c r="D480" t="s">
        <v>2769</v>
      </c>
      <c r="E480" t="s">
        <v>28</v>
      </c>
      <c r="F480" t="s">
        <v>29</v>
      </c>
      <c r="G480" t="s">
        <v>2770</v>
      </c>
      <c r="H480" t="s">
        <v>2771</v>
      </c>
      <c r="I480" t="s">
        <v>3155</v>
      </c>
      <c r="J480" t="s">
        <v>3156</v>
      </c>
      <c r="K480" t="s">
        <v>1837</v>
      </c>
      <c r="L480" t="s">
        <v>35</v>
      </c>
      <c r="M480" t="s">
        <v>1837</v>
      </c>
      <c r="N480" t="s">
        <v>35</v>
      </c>
      <c r="O480" t="s">
        <v>3157</v>
      </c>
      <c r="Q480" t="s">
        <v>3137</v>
      </c>
      <c r="R480" t="s">
        <v>1837</v>
      </c>
      <c r="S480" t="s">
        <v>1839</v>
      </c>
      <c r="T480" t="s">
        <v>2775</v>
      </c>
      <c r="U480" t="s">
        <v>2776</v>
      </c>
      <c r="V480" t="s">
        <v>3158</v>
      </c>
      <c r="W480" t="s">
        <v>42</v>
      </c>
      <c r="X480" t="s">
        <v>2869</v>
      </c>
      <c r="Y480" t="s">
        <v>44</v>
      </c>
    </row>
    <row r="481" spans="1:25">
      <c r="A481">
        <v>80</v>
      </c>
      <c r="B481" t="s">
        <v>3159</v>
      </c>
      <c r="C481" t="s">
        <v>756</v>
      </c>
      <c r="D481" t="s">
        <v>757</v>
      </c>
      <c r="E481" t="s">
        <v>28</v>
      </c>
      <c r="F481" t="s">
        <v>29</v>
      </c>
      <c r="G481" t="s">
        <v>758</v>
      </c>
      <c r="H481" t="s">
        <v>759</v>
      </c>
      <c r="I481" t="s">
        <v>3160</v>
      </c>
      <c r="J481" t="s">
        <v>3161</v>
      </c>
      <c r="K481" t="s">
        <v>99</v>
      </c>
      <c r="L481" t="s">
        <v>67</v>
      </c>
      <c r="M481" t="s">
        <v>99</v>
      </c>
      <c r="N481" t="s">
        <v>67</v>
      </c>
      <c r="O481" t="s">
        <v>3162</v>
      </c>
      <c r="Q481" t="s">
        <v>3137</v>
      </c>
      <c r="R481" t="s">
        <v>99</v>
      </c>
      <c r="S481" t="s">
        <v>102</v>
      </c>
      <c r="T481" t="s">
        <v>763</v>
      </c>
      <c r="U481" t="s">
        <v>764</v>
      </c>
      <c r="V481" t="s">
        <v>3163</v>
      </c>
      <c r="W481" t="s">
        <v>42</v>
      </c>
      <c r="X481" t="s">
        <v>2869</v>
      </c>
      <c r="Y481" t="s">
        <v>44</v>
      </c>
    </row>
    <row r="482" spans="1:25">
      <c r="A482">
        <v>81</v>
      </c>
      <c r="B482" s="23" t="s">
        <v>3164</v>
      </c>
      <c r="C482" t="s">
        <v>756</v>
      </c>
      <c r="D482" t="s">
        <v>757</v>
      </c>
      <c r="E482" t="s">
        <v>28</v>
      </c>
      <c r="F482" t="s">
        <v>29</v>
      </c>
      <c r="G482" t="s">
        <v>758</v>
      </c>
      <c r="H482" t="s">
        <v>759</v>
      </c>
      <c r="I482" t="s">
        <v>3165</v>
      </c>
      <c r="J482" t="s">
        <v>3166</v>
      </c>
      <c r="K482" t="s">
        <v>99</v>
      </c>
      <c r="L482" t="s">
        <v>67</v>
      </c>
      <c r="M482" t="s">
        <v>99</v>
      </c>
      <c r="N482" t="s">
        <v>67</v>
      </c>
      <c r="O482" t="s">
        <v>3167</v>
      </c>
      <c r="Q482" t="s">
        <v>3137</v>
      </c>
      <c r="R482" t="s">
        <v>99</v>
      </c>
      <c r="S482" t="s">
        <v>102</v>
      </c>
      <c r="T482" t="s">
        <v>763</v>
      </c>
      <c r="U482" t="s">
        <v>764</v>
      </c>
      <c r="V482" t="s">
        <v>3168</v>
      </c>
      <c r="W482" t="s">
        <v>42</v>
      </c>
      <c r="X482" t="s">
        <v>2869</v>
      </c>
      <c r="Y482" t="s">
        <v>44</v>
      </c>
    </row>
    <row r="483" spans="1:25">
      <c r="A483">
        <v>82</v>
      </c>
      <c r="B483" t="s">
        <v>3169</v>
      </c>
      <c r="C483" t="s">
        <v>268</v>
      </c>
      <c r="D483" t="s">
        <v>269</v>
      </c>
      <c r="E483" t="s">
        <v>28</v>
      </c>
      <c r="F483" t="s">
        <v>29</v>
      </c>
      <c r="G483" t="s">
        <v>270</v>
      </c>
      <c r="H483" t="s">
        <v>271</v>
      </c>
      <c r="I483" t="s">
        <v>3170</v>
      </c>
      <c r="J483" t="s">
        <v>3171</v>
      </c>
      <c r="K483" t="s">
        <v>2658</v>
      </c>
      <c r="L483" t="s">
        <v>35</v>
      </c>
      <c r="M483" t="s">
        <v>2658</v>
      </c>
      <c r="N483" t="s">
        <v>35</v>
      </c>
      <c r="O483" t="s">
        <v>3172</v>
      </c>
      <c r="Q483" t="s">
        <v>3137</v>
      </c>
      <c r="R483" t="s">
        <v>2658</v>
      </c>
      <c r="S483" t="s">
        <v>2660</v>
      </c>
      <c r="T483" t="s">
        <v>277</v>
      </c>
      <c r="U483" t="s">
        <v>278</v>
      </c>
      <c r="V483" t="s">
        <v>3173</v>
      </c>
      <c r="W483" t="s">
        <v>42</v>
      </c>
      <c r="X483" t="s">
        <v>2869</v>
      </c>
      <c r="Y483" t="s">
        <v>44</v>
      </c>
    </row>
    <row r="484" spans="1:25">
      <c r="A484">
        <v>83</v>
      </c>
      <c r="B484" t="s">
        <v>3174</v>
      </c>
      <c r="C484" t="s">
        <v>1495</v>
      </c>
      <c r="D484" t="s">
        <v>1496</v>
      </c>
      <c r="E484" t="s">
        <v>28</v>
      </c>
      <c r="F484" t="s">
        <v>29</v>
      </c>
      <c r="G484" t="s">
        <v>1497</v>
      </c>
      <c r="H484" t="s">
        <v>1513</v>
      </c>
      <c r="I484" t="s">
        <v>3175</v>
      </c>
      <c r="J484" t="s">
        <v>3176</v>
      </c>
      <c r="K484" t="s">
        <v>1975</v>
      </c>
      <c r="L484" t="s">
        <v>35</v>
      </c>
      <c r="M484" t="s">
        <v>1975</v>
      </c>
      <c r="N484" t="s">
        <v>35</v>
      </c>
      <c r="O484" t="s">
        <v>3177</v>
      </c>
      <c r="Q484" t="s">
        <v>3137</v>
      </c>
      <c r="R484" t="s">
        <v>1975</v>
      </c>
      <c r="S484" t="s">
        <v>1977</v>
      </c>
      <c r="T484" t="s">
        <v>1504</v>
      </c>
      <c r="U484" t="s">
        <v>1505</v>
      </c>
      <c r="V484" t="s">
        <v>3178</v>
      </c>
      <c r="W484" t="s">
        <v>42</v>
      </c>
      <c r="X484" t="s">
        <v>2869</v>
      </c>
      <c r="Y484" t="s">
        <v>44</v>
      </c>
    </row>
    <row r="485" spans="1:25">
      <c r="A485">
        <v>84</v>
      </c>
      <c r="B485" t="s">
        <v>3179</v>
      </c>
      <c r="C485" t="s">
        <v>756</v>
      </c>
      <c r="D485" t="s">
        <v>757</v>
      </c>
      <c r="E485" t="s">
        <v>28</v>
      </c>
      <c r="F485" t="s">
        <v>29</v>
      </c>
      <c r="G485" t="s">
        <v>758</v>
      </c>
      <c r="H485" t="s">
        <v>759</v>
      </c>
      <c r="I485" t="s">
        <v>3180</v>
      </c>
      <c r="J485" t="s">
        <v>3181</v>
      </c>
      <c r="K485" t="s">
        <v>1100</v>
      </c>
      <c r="L485" t="s">
        <v>67</v>
      </c>
      <c r="M485" t="s">
        <v>1100</v>
      </c>
      <c r="N485" t="s">
        <v>67</v>
      </c>
      <c r="O485" t="s">
        <v>3182</v>
      </c>
      <c r="Q485" t="s">
        <v>3137</v>
      </c>
      <c r="R485" t="s">
        <v>1100</v>
      </c>
      <c r="S485" t="s">
        <v>1102</v>
      </c>
      <c r="T485" t="s">
        <v>763</v>
      </c>
      <c r="U485" t="s">
        <v>764</v>
      </c>
      <c r="V485" t="s">
        <v>3183</v>
      </c>
      <c r="W485" t="s">
        <v>42</v>
      </c>
      <c r="X485" t="s">
        <v>2869</v>
      </c>
      <c r="Y485" t="s">
        <v>44</v>
      </c>
    </row>
    <row r="486" spans="1:25">
      <c r="A486">
        <v>85</v>
      </c>
      <c r="B486" t="s">
        <v>3184</v>
      </c>
      <c r="C486" t="s">
        <v>268</v>
      </c>
      <c r="D486" t="s">
        <v>269</v>
      </c>
      <c r="E486" t="s">
        <v>28</v>
      </c>
      <c r="F486" t="s">
        <v>29</v>
      </c>
      <c r="G486" t="s">
        <v>270</v>
      </c>
      <c r="H486" t="s">
        <v>271</v>
      </c>
      <c r="I486" t="s">
        <v>3185</v>
      </c>
      <c r="J486" t="s">
        <v>3186</v>
      </c>
      <c r="K486" t="s">
        <v>3187</v>
      </c>
      <c r="L486" t="s">
        <v>67</v>
      </c>
      <c r="M486" t="s">
        <v>3187</v>
      </c>
      <c r="N486" t="s">
        <v>67</v>
      </c>
      <c r="O486" t="s">
        <v>3188</v>
      </c>
      <c r="Q486" t="s">
        <v>3137</v>
      </c>
      <c r="R486" t="s">
        <v>3187</v>
      </c>
      <c r="S486" t="s">
        <v>3189</v>
      </c>
      <c r="T486" t="s">
        <v>277</v>
      </c>
      <c r="U486" t="s">
        <v>278</v>
      </c>
      <c r="V486" t="s">
        <v>3190</v>
      </c>
      <c r="W486" t="s">
        <v>42</v>
      </c>
      <c r="X486" t="s">
        <v>2869</v>
      </c>
      <c r="Y486" t="s">
        <v>44</v>
      </c>
    </row>
    <row r="487" spans="1:25">
      <c r="A487">
        <v>86</v>
      </c>
      <c r="B487" t="s">
        <v>3191</v>
      </c>
      <c r="C487" t="s">
        <v>1495</v>
      </c>
      <c r="D487" t="s">
        <v>1496</v>
      </c>
      <c r="E487" t="s">
        <v>28</v>
      </c>
      <c r="F487" t="s">
        <v>29</v>
      </c>
      <c r="G487" t="s">
        <v>1497</v>
      </c>
      <c r="H487" t="s">
        <v>1513</v>
      </c>
      <c r="I487" t="s">
        <v>3192</v>
      </c>
      <c r="J487" t="s">
        <v>3193</v>
      </c>
      <c r="K487" t="s">
        <v>3194</v>
      </c>
      <c r="L487" t="s">
        <v>67</v>
      </c>
      <c r="M487" t="s">
        <v>3194</v>
      </c>
      <c r="N487" t="s">
        <v>67</v>
      </c>
      <c r="O487" t="s">
        <v>3195</v>
      </c>
      <c r="Q487" t="s">
        <v>3137</v>
      </c>
      <c r="R487" t="s">
        <v>3194</v>
      </c>
      <c r="S487" t="s">
        <v>3196</v>
      </c>
      <c r="T487" t="s">
        <v>1504</v>
      </c>
      <c r="U487" t="s">
        <v>1505</v>
      </c>
      <c r="V487" t="s">
        <v>3197</v>
      </c>
      <c r="W487" t="s">
        <v>42</v>
      </c>
      <c r="X487" t="s">
        <v>2869</v>
      </c>
      <c r="Y487" t="s">
        <v>44</v>
      </c>
    </row>
    <row r="488" spans="1:25">
      <c r="A488">
        <v>87</v>
      </c>
      <c r="B488" t="s">
        <v>3198</v>
      </c>
      <c r="C488" t="s">
        <v>1985</v>
      </c>
      <c r="D488" t="s">
        <v>1986</v>
      </c>
      <c r="E488" t="s">
        <v>28</v>
      </c>
      <c r="F488" t="s">
        <v>29</v>
      </c>
      <c r="G488" t="s">
        <v>1987</v>
      </c>
      <c r="H488" t="s">
        <v>1988</v>
      </c>
      <c r="I488" t="s">
        <v>3199</v>
      </c>
      <c r="J488" t="s">
        <v>3200</v>
      </c>
      <c r="K488" t="s">
        <v>3201</v>
      </c>
      <c r="L488" t="s">
        <v>35</v>
      </c>
      <c r="M488" t="s">
        <v>3201</v>
      </c>
      <c r="N488" t="s">
        <v>35</v>
      </c>
      <c r="O488" t="s">
        <v>3202</v>
      </c>
      <c r="Q488" t="s">
        <v>3137</v>
      </c>
      <c r="R488" t="s">
        <v>3201</v>
      </c>
      <c r="S488" t="s">
        <v>3203</v>
      </c>
      <c r="T488" t="s">
        <v>1994</v>
      </c>
      <c r="U488" t="s">
        <v>1995</v>
      </c>
      <c r="V488" t="s">
        <v>3204</v>
      </c>
      <c r="W488" t="s">
        <v>42</v>
      </c>
      <c r="X488" t="s">
        <v>2869</v>
      </c>
      <c r="Y488" t="s">
        <v>44</v>
      </c>
    </row>
    <row r="489" spans="1:25">
      <c r="A489">
        <v>88</v>
      </c>
      <c r="B489" t="s">
        <v>3205</v>
      </c>
      <c r="C489" t="s">
        <v>1495</v>
      </c>
      <c r="D489" t="s">
        <v>1496</v>
      </c>
      <c r="E489" t="s">
        <v>28</v>
      </c>
      <c r="F489" t="s">
        <v>29</v>
      </c>
      <c r="G489" t="s">
        <v>1497</v>
      </c>
      <c r="H489" t="s">
        <v>1513</v>
      </c>
      <c r="I489" t="s">
        <v>3206</v>
      </c>
      <c r="J489" t="s">
        <v>3207</v>
      </c>
      <c r="K489" t="s">
        <v>3208</v>
      </c>
      <c r="L489" t="s">
        <v>67</v>
      </c>
      <c r="M489" t="s">
        <v>3208</v>
      </c>
      <c r="N489" t="s">
        <v>67</v>
      </c>
      <c r="O489" t="s">
        <v>3209</v>
      </c>
      <c r="Q489" t="s">
        <v>3137</v>
      </c>
      <c r="R489" t="s">
        <v>3208</v>
      </c>
      <c r="S489" t="s">
        <v>3210</v>
      </c>
      <c r="T489" t="s">
        <v>1504</v>
      </c>
      <c r="U489" t="s">
        <v>1505</v>
      </c>
      <c r="V489" t="s">
        <v>3211</v>
      </c>
      <c r="W489" t="s">
        <v>42</v>
      </c>
      <c r="X489" t="s">
        <v>2869</v>
      </c>
      <c r="Y489" t="s">
        <v>44</v>
      </c>
    </row>
    <row r="490" spans="1:25">
      <c r="A490">
        <v>89</v>
      </c>
      <c r="B490" t="s">
        <v>3212</v>
      </c>
      <c r="C490" t="s">
        <v>431</v>
      </c>
      <c r="D490" t="s">
        <v>432</v>
      </c>
      <c r="E490" t="s">
        <v>28</v>
      </c>
      <c r="F490" t="s">
        <v>29</v>
      </c>
      <c r="G490" t="s">
        <v>433</v>
      </c>
      <c r="H490" t="s">
        <v>434</v>
      </c>
      <c r="I490" t="s">
        <v>3213</v>
      </c>
      <c r="J490" t="s">
        <v>3214</v>
      </c>
      <c r="K490" t="s">
        <v>3215</v>
      </c>
      <c r="L490" t="s">
        <v>35</v>
      </c>
      <c r="M490" t="s">
        <v>3215</v>
      </c>
      <c r="N490" t="s">
        <v>35</v>
      </c>
      <c r="O490" t="s">
        <v>3216</v>
      </c>
      <c r="Q490" t="s">
        <v>3137</v>
      </c>
      <c r="R490" t="s">
        <v>3215</v>
      </c>
      <c r="S490" t="s">
        <v>3217</v>
      </c>
      <c r="T490" t="s">
        <v>440</v>
      </c>
      <c r="U490" t="s">
        <v>441</v>
      </c>
      <c r="V490" t="s">
        <v>3218</v>
      </c>
      <c r="W490" t="s">
        <v>42</v>
      </c>
      <c r="X490" t="s">
        <v>2869</v>
      </c>
      <c r="Y490" t="s">
        <v>44</v>
      </c>
    </row>
    <row r="491" spans="1:25">
      <c r="A491">
        <v>90</v>
      </c>
      <c r="B491" t="s">
        <v>3219</v>
      </c>
      <c r="C491" t="s">
        <v>341</v>
      </c>
      <c r="D491" t="s">
        <v>342</v>
      </c>
      <c r="E491" t="s">
        <v>28</v>
      </c>
      <c r="F491" t="s">
        <v>29</v>
      </c>
      <c r="G491" t="s">
        <v>343</v>
      </c>
      <c r="H491" t="s">
        <v>344</v>
      </c>
      <c r="I491" t="s">
        <v>3220</v>
      </c>
      <c r="J491" t="s">
        <v>3221</v>
      </c>
      <c r="K491" t="s">
        <v>3222</v>
      </c>
      <c r="L491" t="s">
        <v>108</v>
      </c>
      <c r="M491" t="s">
        <v>3222</v>
      </c>
      <c r="N491" t="s">
        <v>108</v>
      </c>
      <c r="O491" t="s">
        <v>3223</v>
      </c>
      <c r="Q491" t="s">
        <v>304</v>
      </c>
      <c r="R491" t="s">
        <v>3222</v>
      </c>
      <c r="S491" t="s">
        <v>3224</v>
      </c>
      <c r="T491" t="s">
        <v>350</v>
      </c>
      <c r="U491" t="s">
        <v>351</v>
      </c>
      <c r="V491" t="s">
        <v>3225</v>
      </c>
      <c r="W491" t="s">
        <v>42</v>
      </c>
      <c r="X491" t="s">
        <v>2869</v>
      </c>
      <c r="Y491" t="s">
        <v>44</v>
      </c>
    </row>
    <row r="492" spans="1:25">
      <c r="A492">
        <v>91</v>
      </c>
      <c r="B492" t="s">
        <v>3226</v>
      </c>
      <c r="C492" t="s">
        <v>431</v>
      </c>
      <c r="D492" t="s">
        <v>432</v>
      </c>
      <c r="E492" t="s">
        <v>28</v>
      </c>
      <c r="F492" t="s">
        <v>29</v>
      </c>
      <c r="G492" t="s">
        <v>433</v>
      </c>
      <c r="H492" t="s">
        <v>1591</v>
      </c>
      <c r="I492" t="s">
        <v>3227</v>
      </c>
      <c r="J492" t="s">
        <v>3228</v>
      </c>
      <c r="K492" t="s">
        <v>191</v>
      </c>
      <c r="L492" t="s">
        <v>35</v>
      </c>
      <c r="M492" t="s">
        <v>191</v>
      </c>
      <c r="N492" t="s">
        <v>35</v>
      </c>
      <c r="O492" t="s">
        <v>3229</v>
      </c>
      <c r="Q492" t="s">
        <v>3137</v>
      </c>
      <c r="R492" t="s">
        <v>191</v>
      </c>
      <c r="S492" t="s">
        <v>193</v>
      </c>
      <c r="T492" t="s">
        <v>440</v>
      </c>
      <c r="U492" t="s">
        <v>441</v>
      </c>
      <c r="V492" t="s">
        <v>3230</v>
      </c>
      <c r="W492" t="s">
        <v>42</v>
      </c>
      <c r="X492" t="s">
        <v>2869</v>
      </c>
      <c r="Y492" t="s">
        <v>44</v>
      </c>
    </row>
    <row r="493" spans="1:25">
      <c r="A493">
        <v>92</v>
      </c>
      <c r="B493" t="s">
        <v>3231</v>
      </c>
      <c r="C493" t="s">
        <v>1495</v>
      </c>
      <c r="D493" t="s">
        <v>1496</v>
      </c>
      <c r="E493" t="s">
        <v>28</v>
      </c>
      <c r="F493" t="s">
        <v>29</v>
      </c>
      <c r="G493" t="s">
        <v>1497</v>
      </c>
      <c r="H493" t="s">
        <v>2961</v>
      </c>
      <c r="I493" t="s">
        <v>3232</v>
      </c>
      <c r="J493" t="s">
        <v>3233</v>
      </c>
      <c r="K493" t="s">
        <v>3234</v>
      </c>
      <c r="L493" t="s">
        <v>67</v>
      </c>
      <c r="M493" t="s">
        <v>3234</v>
      </c>
      <c r="N493" t="s">
        <v>67</v>
      </c>
      <c r="O493" t="s">
        <v>3235</v>
      </c>
      <c r="Q493" t="s">
        <v>3137</v>
      </c>
      <c r="R493" t="s">
        <v>3234</v>
      </c>
      <c r="S493" t="s">
        <v>3236</v>
      </c>
      <c r="T493" t="s">
        <v>1504</v>
      </c>
      <c r="U493" t="s">
        <v>1505</v>
      </c>
      <c r="V493" t="s">
        <v>3237</v>
      </c>
      <c r="W493" t="s">
        <v>42</v>
      </c>
      <c r="X493" t="s">
        <v>2869</v>
      </c>
      <c r="Y493" t="s">
        <v>44</v>
      </c>
    </row>
    <row r="494" spans="1:25">
      <c r="A494">
        <v>93</v>
      </c>
      <c r="B494" t="s">
        <v>3238</v>
      </c>
      <c r="C494" t="s">
        <v>756</v>
      </c>
      <c r="D494" t="s">
        <v>757</v>
      </c>
      <c r="E494" t="s">
        <v>28</v>
      </c>
      <c r="F494" t="s">
        <v>29</v>
      </c>
      <c r="G494" t="s">
        <v>758</v>
      </c>
      <c r="H494" t="s">
        <v>852</v>
      </c>
      <c r="I494" t="s">
        <v>3239</v>
      </c>
      <c r="J494" t="s">
        <v>3240</v>
      </c>
      <c r="K494" t="s">
        <v>3241</v>
      </c>
      <c r="L494" t="s">
        <v>108</v>
      </c>
      <c r="M494" t="s">
        <v>3241</v>
      </c>
      <c r="N494" t="s">
        <v>108</v>
      </c>
      <c r="O494" t="s">
        <v>3242</v>
      </c>
      <c r="Q494" t="s">
        <v>3137</v>
      </c>
      <c r="R494" t="s">
        <v>3241</v>
      </c>
      <c r="S494" t="s">
        <v>3243</v>
      </c>
      <c r="T494" t="s">
        <v>763</v>
      </c>
      <c r="U494" t="s">
        <v>764</v>
      </c>
      <c r="V494" t="s">
        <v>3244</v>
      </c>
      <c r="W494" t="s">
        <v>42</v>
      </c>
      <c r="X494" t="s">
        <v>2869</v>
      </c>
      <c r="Y494" t="s">
        <v>44</v>
      </c>
    </row>
    <row r="495" spans="1:25">
      <c r="A495">
        <v>94</v>
      </c>
      <c r="B495" t="s">
        <v>3245</v>
      </c>
      <c r="C495" t="s">
        <v>268</v>
      </c>
      <c r="D495" t="s">
        <v>269</v>
      </c>
      <c r="E495" t="s">
        <v>28</v>
      </c>
      <c r="F495" t="s">
        <v>29</v>
      </c>
      <c r="G495" t="s">
        <v>270</v>
      </c>
      <c r="H495" t="s">
        <v>271</v>
      </c>
      <c r="I495" t="s">
        <v>3246</v>
      </c>
      <c r="J495" t="s">
        <v>3247</v>
      </c>
      <c r="K495" t="s">
        <v>3248</v>
      </c>
      <c r="L495" t="s">
        <v>67</v>
      </c>
      <c r="M495" t="s">
        <v>3248</v>
      </c>
      <c r="N495" t="s">
        <v>67</v>
      </c>
      <c r="O495" t="s">
        <v>3249</v>
      </c>
      <c r="Q495" t="s">
        <v>3137</v>
      </c>
      <c r="R495" t="s">
        <v>3248</v>
      </c>
      <c r="S495" t="s">
        <v>3250</v>
      </c>
      <c r="T495" t="s">
        <v>277</v>
      </c>
      <c r="U495" t="s">
        <v>278</v>
      </c>
      <c r="V495" t="s">
        <v>3251</v>
      </c>
      <c r="W495" t="s">
        <v>42</v>
      </c>
      <c r="X495" t="s">
        <v>2869</v>
      </c>
      <c r="Y495" t="s">
        <v>44</v>
      </c>
    </row>
    <row r="496" spans="1:25">
      <c r="A496">
        <v>95</v>
      </c>
      <c r="B496" t="s">
        <v>3252</v>
      </c>
      <c r="C496" t="s">
        <v>756</v>
      </c>
      <c r="D496" t="s">
        <v>757</v>
      </c>
      <c r="E496" t="s">
        <v>28</v>
      </c>
      <c r="F496" t="s">
        <v>29</v>
      </c>
      <c r="G496" t="s">
        <v>758</v>
      </c>
      <c r="H496" t="s">
        <v>759</v>
      </c>
      <c r="I496" t="s">
        <v>3253</v>
      </c>
      <c r="J496" t="s">
        <v>3254</v>
      </c>
      <c r="K496" t="s">
        <v>1875</v>
      </c>
      <c r="L496" t="s">
        <v>35</v>
      </c>
      <c r="M496" t="s">
        <v>1875</v>
      </c>
      <c r="N496" t="s">
        <v>35</v>
      </c>
      <c r="O496" t="s">
        <v>3255</v>
      </c>
      <c r="Q496" t="s">
        <v>3137</v>
      </c>
      <c r="R496" t="s">
        <v>1875</v>
      </c>
      <c r="S496" t="s">
        <v>1877</v>
      </c>
      <c r="T496" t="s">
        <v>763</v>
      </c>
      <c r="U496" t="s">
        <v>764</v>
      </c>
      <c r="V496" t="s">
        <v>3256</v>
      </c>
      <c r="W496" t="s">
        <v>42</v>
      </c>
      <c r="X496" t="s">
        <v>2869</v>
      </c>
      <c r="Y496" t="s">
        <v>44</v>
      </c>
    </row>
    <row r="497" spans="1:25">
      <c r="A497">
        <v>96</v>
      </c>
      <c r="B497" t="s">
        <v>3257</v>
      </c>
      <c r="C497" t="s">
        <v>203</v>
      </c>
      <c r="D497" t="s">
        <v>204</v>
      </c>
      <c r="E497" t="s">
        <v>28</v>
      </c>
      <c r="F497" t="s">
        <v>29</v>
      </c>
      <c r="G497" t="s">
        <v>205</v>
      </c>
      <c r="H497" t="s">
        <v>206</v>
      </c>
      <c r="I497" t="s">
        <v>3258</v>
      </c>
      <c r="J497" t="s">
        <v>3259</v>
      </c>
      <c r="K497" t="s">
        <v>2651</v>
      </c>
      <c r="L497" t="s">
        <v>67</v>
      </c>
      <c r="M497" t="s">
        <v>2651</v>
      </c>
      <c r="N497" t="s">
        <v>67</v>
      </c>
      <c r="O497" t="s">
        <v>3260</v>
      </c>
      <c r="Q497" t="s">
        <v>3137</v>
      </c>
      <c r="R497" t="s">
        <v>2651</v>
      </c>
      <c r="S497" t="s">
        <v>2653</v>
      </c>
      <c r="T497" t="s">
        <v>213</v>
      </c>
      <c r="U497" t="s">
        <v>214</v>
      </c>
      <c r="V497" t="s">
        <v>3261</v>
      </c>
      <c r="W497" t="s">
        <v>42</v>
      </c>
      <c r="X497" t="s">
        <v>2869</v>
      </c>
      <c r="Y497" t="s">
        <v>44</v>
      </c>
    </row>
    <row r="498" spans="1:25">
      <c r="A498">
        <v>97</v>
      </c>
      <c r="B498" t="s">
        <v>3262</v>
      </c>
      <c r="C498" t="s">
        <v>2768</v>
      </c>
      <c r="D498" t="s">
        <v>2769</v>
      </c>
      <c r="E498" t="s">
        <v>28</v>
      </c>
      <c r="F498" t="s">
        <v>29</v>
      </c>
      <c r="G498" t="s">
        <v>2770</v>
      </c>
      <c r="H498" t="s">
        <v>2771</v>
      </c>
      <c r="I498" t="s">
        <v>3263</v>
      </c>
      <c r="J498" t="s">
        <v>3264</v>
      </c>
      <c r="K498" t="s">
        <v>3265</v>
      </c>
      <c r="L498" t="s">
        <v>35</v>
      </c>
      <c r="M498" t="s">
        <v>3265</v>
      </c>
      <c r="N498" t="s">
        <v>35</v>
      </c>
      <c r="O498" t="s">
        <v>3266</v>
      </c>
      <c r="Q498" t="s">
        <v>3137</v>
      </c>
      <c r="R498" t="s">
        <v>3265</v>
      </c>
      <c r="S498" t="s">
        <v>3267</v>
      </c>
      <c r="T498" t="s">
        <v>2775</v>
      </c>
      <c r="U498" t="s">
        <v>2776</v>
      </c>
      <c r="V498" t="s">
        <v>3268</v>
      </c>
      <c r="W498" t="s">
        <v>42</v>
      </c>
      <c r="X498" t="s">
        <v>2869</v>
      </c>
      <c r="Y498" t="s">
        <v>44</v>
      </c>
    </row>
    <row r="499" spans="1:25">
      <c r="A499">
        <v>98</v>
      </c>
      <c r="B499" t="s">
        <v>3269</v>
      </c>
      <c r="C499" t="s">
        <v>2768</v>
      </c>
      <c r="D499" t="s">
        <v>2769</v>
      </c>
      <c r="E499" t="s">
        <v>28</v>
      </c>
      <c r="F499" t="s">
        <v>29</v>
      </c>
      <c r="G499" t="s">
        <v>2770</v>
      </c>
      <c r="H499" t="s">
        <v>2771</v>
      </c>
      <c r="I499" t="s">
        <v>3270</v>
      </c>
      <c r="J499" t="s">
        <v>3271</v>
      </c>
      <c r="K499" t="s">
        <v>3272</v>
      </c>
      <c r="L499" t="s">
        <v>108</v>
      </c>
      <c r="M499" t="s">
        <v>3272</v>
      </c>
      <c r="N499" t="s">
        <v>108</v>
      </c>
      <c r="O499" t="s">
        <v>3273</v>
      </c>
      <c r="Q499" t="s">
        <v>3137</v>
      </c>
      <c r="R499" t="s">
        <v>3272</v>
      </c>
      <c r="S499" t="s">
        <v>3274</v>
      </c>
      <c r="T499" t="s">
        <v>2775</v>
      </c>
      <c r="U499" t="s">
        <v>2776</v>
      </c>
      <c r="V499" t="s">
        <v>3275</v>
      </c>
      <c r="W499" t="s">
        <v>42</v>
      </c>
      <c r="X499" t="s">
        <v>2869</v>
      </c>
      <c r="Y499" t="s">
        <v>44</v>
      </c>
    </row>
    <row r="500" spans="1:25">
      <c r="A500">
        <v>99</v>
      </c>
      <c r="B500" t="s">
        <v>3276</v>
      </c>
      <c r="C500" t="s">
        <v>756</v>
      </c>
      <c r="D500" t="s">
        <v>757</v>
      </c>
      <c r="E500" t="s">
        <v>28</v>
      </c>
      <c r="F500" t="s">
        <v>29</v>
      </c>
      <c r="G500" t="s">
        <v>758</v>
      </c>
      <c r="H500" t="s">
        <v>852</v>
      </c>
      <c r="I500" t="s">
        <v>3277</v>
      </c>
      <c r="J500" t="s">
        <v>3278</v>
      </c>
      <c r="K500" t="s">
        <v>3279</v>
      </c>
      <c r="L500" t="s">
        <v>108</v>
      </c>
      <c r="M500" t="s">
        <v>3279</v>
      </c>
      <c r="N500" t="s">
        <v>108</v>
      </c>
      <c r="O500" t="s">
        <v>3280</v>
      </c>
      <c r="Q500" t="s">
        <v>3137</v>
      </c>
      <c r="R500" t="s">
        <v>3279</v>
      </c>
      <c r="S500" t="s">
        <v>3281</v>
      </c>
      <c r="T500" t="s">
        <v>763</v>
      </c>
      <c r="U500" t="s">
        <v>764</v>
      </c>
      <c r="V500" t="s">
        <v>3282</v>
      </c>
      <c r="W500" t="s">
        <v>42</v>
      </c>
      <c r="X500" t="s">
        <v>2869</v>
      </c>
      <c r="Y500" t="s">
        <v>44</v>
      </c>
    </row>
    <row r="501" spans="1:25">
      <c r="A501">
        <v>100</v>
      </c>
      <c r="B501" t="s">
        <v>3283</v>
      </c>
      <c r="C501" t="s">
        <v>1495</v>
      </c>
      <c r="D501" t="s">
        <v>1496</v>
      </c>
      <c r="E501" t="s">
        <v>28</v>
      </c>
      <c r="F501" t="s">
        <v>29</v>
      </c>
      <c r="G501" t="s">
        <v>1497</v>
      </c>
      <c r="H501" t="s">
        <v>1513</v>
      </c>
      <c r="I501" t="s">
        <v>3284</v>
      </c>
      <c r="J501" t="s">
        <v>3285</v>
      </c>
      <c r="K501" t="s">
        <v>3286</v>
      </c>
      <c r="L501" t="s">
        <v>147</v>
      </c>
      <c r="M501" t="s">
        <v>3286</v>
      </c>
      <c r="N501" t="s">
        <v>147</v>
      </c>
      <c r="O501" t="s">
        <v>3287</v>
      </c>
      <c r="Q501" t="s">
        <v>3137</v>
      </c>
      <c r="R501" t="s">
        <v>3286</v>
      </c>
      <c r="S501" t="s">
        <v>3288</v>
      </c>
      <c r="T501" t="s">
        <v>1504</v>
      </c>
      <c r="U501" t="s">
        <v>1505</v>
      </c>
      <c r="V501" t="s">
        <v>3289</v>
      </c>
      <c r="W501" t="s">
        <v>42</v>
      </c>
      <c r="X501" t="s">
        <v>2869</v>
      </c>
      <c r="Y501" t="s">
        <v>44</v>
      </c>
    </row>
    <row r="502" spans="1:25">
      <c r="A502">
        <v>1</v>
      </c>
      <c r="B502" t="s">
        <v>3290</v>
      </c>
      <c r="C502" t="s">
        <v>1495</v>
      </c>
      <c r="D502" t="s">
        <v>1496</v>
      </c>
      <c r="E502" t="s">
        <v>28</v>
      </c>
      <c r="F502" t="s">
        <v>29</v>
      </c>
      <c r="G502" t="s">
        <v>1497</v>
      </c>
      <c r="H502" t="s">
        <v>1513</v>
      </c>
      <c r="I502" t="s">
        <v>3291</v>
      </c>
      <c r="J502" t="s">
        <v>3292</v>
      </c>
      <c r="K502" t="s">
        <v>3293</v>
      </c>
      <c r="L502" t="s">
        <v>147</v>
      </c>
      <c r="M502" t="s">
        <v>3293</v>
      </c>
      <c r="N502" t="s">
        <v>147</v>
      </c>
      <c r="O502" t="s">
        <v>3294</v>
      </c>
      <c r="Q502" t="s">
        <v>3137</v>
      </c>
      <c r="R502" t="s">
        <v>3293</v>
      </c>
      <c r="S502" t="s">
        <v>3295</v>
      </c>
      <c r="T502" t="s">
        <v>1504</v>
      </c>
      <c r="U502" t="s">
        <v>1505</v>
      </c>
      <c r="V502" t="s">
        <v>3296</v>
      </c>
      <c r="W502" t="s">
        <v>42</v>
      </c>
      <c r="X502" t="s">
        <v>2869</v>
      </c>
      <c r="Y502" t="s">
        <v>44</v>
      </c>
    </row>
    <row r="503" spans="1:25">
      <c r="A503">
        <v>2</v>
      </c>
      <c r="B503" t="s">
        <v>3297</v>
      </c>
      <c r="C503" t="s">
        <v>1495</v>
      </c>
      <c r="D503" t="s">
        <v>1496</v>
      </c>
      <c r="E503" t="s">
        <v>28</v>
      </c>
      <c r="F503" t="s">
        <v>29</v>
      </c>
      <c r="G503" t="s">
        <v>1497</v>
      </c>
      <c r="H503" t="s">
        <v>2961</v>
      </c>
      <c r="I503" t="s">
        <v>3298</v>
      </c>
      <c r="J503" t="s">
        <v>3299</v>
      </c>
      <c r="K503" t="s">
        <v>3300</v>
      </c>
      <c r="L503" t="s">
        <v>108</v>
      </c>
      <c r="M503" t="s">
        <v>3300</v>
      </c>
      <c r="N503" t="s">
        <v>108</v>
      </c>
      <c r="O503" t="s">
        <v>3301</v>
      </c>
      <c r="Q503" t="s">
        <v>3137</v>
      </c>
      <c r="R503" t="s">
        <v>3300</v>
      </c>
      <c r="S503" t="s">
        <v>3302</v>
      </c>
      <c r="T503" t="s">
        <v>1504</v>
      </c>
      <c r="U503" t="s">
        <v>1505</v>
      </c>
      <c r="V503" t="s">
        <v>3303</v>
      </c>
      <c r="W503" t="s">
        <v>42</v>
      </c>
      <c r="X503" t="s">
        <v>2869</v>
      </c>
      <c r="Y503" t="s">
        <v>44</v>
      </c>
    </row>
    <row r="504" spans="1:25">
      <c r="A504">
        <v>3</v>
      </c>
      <c r="B504" t="s">
        <v>3304</v>
      </c>
      <c r="C504" t="s">
        <v>2789</v>
      </c>
      <c r="D504" t="s">
        <v>2790</v>
      </c>
      <c r="E504" t="s">
        <v>28</v>
      </c>
      <c r="F504" t="s">
        <v>29</v>
      </c>
      <c r="G504" t="s">
        <v>2791</v>
      </c>
      <c r="H504" t="s">
        <v>2792</v>
      </c>
      <c r="I504" t="s">
        <v>3305</v>
      </c>
      <c r="J504" t="s">
        <v>3306</v>
      </c>
      <c r="K504" t="s">
        <v>3307</v>
      </c>
      <c r="L504" t="s">
        <v>274</v>
      </c>
      <c r="M504" t="s">
        <v>3307</v>
      </c>
      <c r="N504" t="s">
        <v>274</v>
      </c>
      <c r="O504" t="s">
        <v>3308</v>
      </c>
      <c r="Q504" t="s">
        <v>3137</v>
      </c>
      <c r="R504" t="s">
        <v>3307</v>
      </c>
      <c r="S504" t="s">
        <v>3309</v>
      </c>
      <c r="T504" t="s">
        <v>2798</v>
      </c>
      <c r="U504" t="s">
        <v>2799</v>
      </c>
      <c r="V504" t="s">
        <v>3310</v>
      </c>
      <c r="W504" t="s">
        <v>42</v>
      </c>
      <c r="X504" t="s">
        <v>2869</v>
      </c>
      <c r="Y504" t="s">
        <v>44</v>
      </c>
    </row>
    <row r="505" spans="1:25">
      <c r="A505">
        <v>4</v>
      </c>
      <c r="B505" t="s">
        <v>3311</v>
      </c>
      <c r="C505" t="s">
        <v>1495</v>
      </c>
      <c r="D505" t="s">
        <v>1496</v>
      </c>
      <c r="E505" t="s">
        <v>28</v>
      </c>
      <c r="F505" t="s">
        <v>29</v>
      </c>
      <c r="G505" t="s">
        <v>1497</v>
      </c>
      <c r="H505" t="s">
        <v>1513</v>
      </c>
      <c r="I505" t="s">
        <v>3312</v>
      </c>
      <c r="J505" t="s">
        <v>3313</v>
      </c>
      <c r="K505" t="s">
        <v>3314</v>
      </c>
      <c r="L505" t="s">
        <v>108</v>
      </c>
      <c r="M505" t="s">
        <v>3314</v>
      </c>
      <c r="N505" t="s">
        <v>108</v>
      </c>
      <c r="O505" t="s">
        <v>3315</v>
      </c>
      <c r="Q505" t="s">
        <v>3137</v>
      </c>
      <c r="R505" t="s">
        <v>3314</v>
      </c>
      <c r="S505" t="s">
        <v>3316</v>
      </c>
      <c r="T505" t="s">
        <v>1504</v>
      </c>
      <c r="U505" t="s">
        <v>1505</v>
      </c>
      <c r="V505" t="s">
        <v>3317</v>
      </c>
      <c r="W505" t="s">
        <v>42</v>
      </c>
      <c r="X505" t="s">
        <v>2869</v>
      </c>
      <c r="Y505" t="s">
        <v>44</v>
      </c>
    </row>
    <row r="506" spans="1:25">
      <c r="A506">
        <v>5</v>
      </c>
      <c r="B506" t="s">
        <v>3318</v>
      </c>
      <c r="C506" t="s">
        <v>431</v>
      </c>
      <c r="D506" t="s">
        <v>432</v>
      </c>
      <c r="E506" t="s">
        <v>28</v>
      </c>
      <c r="F506" t="s">
        <v>29</v>
      </c>
      <c r="G506" t="s">
        <v>433</v>
      </c>
      <c r="H506" t="s">
        <v>434</v>
      </c>
      <c r="I506" t="s">
        <v>3319</v>
      </c>
      <c r="J506" t="s">
        <v>3320</v>
      </c>
      <c r="K506" t="s">
        <v>233</v>
      </c>
      <c r="L506" t="s">
        <v>67</v>
      </c>
      <c r="M506" t="s">
        <v>233</v>
      </c>
      <c r="N506" t="s">
        <v>67</v>
      </c>
      <c r="O506" t="s">
        <v>3321</v>
      </c>
      <c r="Q506" t="s">
        <v>3137</v>
      </c>
      <c r="R506" t="s">
        <v>233</v>
      </c>
      <c r="S506" t="s">
        <v>235</v>
      </c>
      <c r="T506" t="s">
        <v>440</v>
      </c>
      <c r="U506" t="s">
        <v>441</v>
      </c>
      <c r="V506" t="s">
        <v>3322</v>
      </c>
      <c r="W506" t="s">
        <v>42</v>
      </c>
      <c r="X506" t="s">
        <v>2869</v>
      </c>
      <c r="Y506" t="s">
        <v>44</v>
      </c>
    </row>
    <row r="507" spans="1:25">
      <c r="A507">
        <v>6</v>
      </c>
      <c r="B507" t="s">
        <v>3323</v>
      </c>
      <c r="C507" t="s">
        <v>341</v>
      </c>
      <c r="D507" t="s">
        <v>342</v>
      </c>
      <c r="E507" t="s">
        <v>28</v>
      </c>
      <c r="F507" t="s">
        <v>29</v>
      </c>
      <c r="G507" t="s">
        <v>343</v>
      </c>
      <c r="H507" t="s">
        <v>344</v>
      </c>
      <c r="I507" t="s">
        <v>3324</v>
      </c>
      <c r="J507" t="s">
        <v>3325</v>
      </c>
      <c r="K507" t="s">
        <v>1026</v>
      </c>
      <c r="L507" t="s">
        <v>274</v>
      </c>
      <c r="M507" t="s">
        <v>1026</v>
      </c>
      <c r="N507" t="s">
        <v>274</v>
      </c>
      <c r="O507" t="s">
        <v>3326</v>
      </c>
      <c r="Q507" t="s">
        <v>304</v>
      </c>
      <c r="R507" t="s">
        <v>1026</v>
      </c>
      <c r="S507" t="s">
        <v>3327</v>
      </c>
      <c r="T507" t="s">
        <v>350</v>
      </c>
      <c r="U507" t="s">
        <v>351</v>
      </c>
      <c r="V507" t="s">
        <v>3328</v>
      </c>
      <c r="W507" t="s">
        <v>42</v>
      </c>
      <c r="X507" t="s">
        <v>2869</v>
      </c>
      <c r="Y507" t="s">
        <v>44</v>
      </c>
    </row>
    <row r="508" spans="1:25">
      <c r="A508">
        <v>7</v>
      </c>
      <c r="B508" t="s">
        <v>3329</v>
      </c>
      <c r="C508" t="s">
        <v>2768</v>
      </c>
      <c r="D508" t="s">
        <v>2769</v>
      </c>
      <c r="E508" t="s">
        <v>28</v>
      </c>
      <c r="F508" t="s">
        <v>29</v>
      </c>
      <c r="G508" t="s">
        <v>2770</v>
      </c>
      <c r="H508" t="s">
        <v>2771</v>
      </c>
      <c r="I508" t="s">
        <v>3330</v>
      </c>
      <c r="J508" t="s">
        <v>3331</v>
      </c>
      <c r="K508" t="s">
        <v>3332</v>
      </c>
      <c r="L508" t="s">
        <v>67</v>
      </c>
      <c r="M508" t="s">
        <v>3332</v>
      </c>
      <c r="N508" t="s">
        <v>67</v>
      </c>
      <c r="O508" t="s">
        <v>3333</v>
      </c>
      <c r="Q508" t="s">
        <v>3334</v>
      </c>
      <c r="R508" t="s">
        <v>3332</v>
      </c>
      <c r="S508" t="s">
        <v>3335</v>
      </c>
      <c r="T508" t="s">
        <v>2775</v>
      </c>
      <c r="U508" t="s">
        <v>2776</v>
      </c>
      <c r="V508" t="s">
        <v>3336</v>
      </c>
      <c r="W508" t="s">
        <v>42</v>
      </c>
      <c r="X508" t="s">
        <v>2869</v>
      </c>
      <c r="Y508" t="s">
        <v>44</v>
      </c>
    </row>
    <row r="509" spans="1:25">
      <c r="A509">
        <v>8</v>
      </c>
      <c r="B509" t="s">
        <v>3337</v>
      </c>
      <c r="C509" t="s">
        <v>756</v>
      </c>
      <c r="D509" t="s">
        <v>757</v>
      </c>
      <c r="E509" t="s">
        <v>28</v>
      </c>
      <c r="F509" t="s">
        <v>29</v>
      </c>
      <c r="G509" t="s">
        <v>758</v>
      </c>
      <c r="H509" t="s">
        <v>759</v>
      </c>
      <c r="I509" t="s">
        <v>3338</v>
      </c>
      <c r="J509" t="s">
        <v>3339</v>
      </c>
      <c r="K509" t="s">
        <v>1875</v>
      </c>
      <c r="L509" t="s">
        <v>35</v>
      </c>
      <c r="M509" t="s">
        <v>1875</v>
      </c>
      <c r="N509" t="s">
        <v>35</v>
      </c>
      <c r="O509" t="s">
        <v>3340</v>
      </c>
      <c r="Q509" t="s">
        <v>3334</v>
      </c>
      <c r="R509" t="s">
        <v>1875</v>
      </c>
      <c r="S509" t="s">
        <v>1877</v>
      </c>
      <c r="T509" t="s">
        <v>763</v>
      </c>
      <c r="U509" t="s">
        <v>764</v>
      </c>
      <c r="V509" t="s">
        <v>3341</v>
      </c>
      <c r="W509" t="s">
        <v>42</v>
      </c>
      <c r="X509" t="s">
        <v>2869</v>
      </c>
      <c r="Y509" t="s">
        <v>44</v>
      </c>
    </row>
    <row r="510" spans="1:25">
      <c r="A510">
        <v>9</v>
      </c>
      <c r="B510" t="s">
        <v>3342</v>
      </c>
      <c r="C510" t="s">
        <v>2768</v>
      </c>
      <c r="D510" t="s">
        <v>2769</v>
      </c>
      <c r="E510" t="s">
        <v>28</v>
      </c>
      <c r="F510" t="s">
        <v>29</v>
      </c>
      <c r="G510" t="s">
        <v>2770</v>
      </c>
      <c r="H510" t="s">
        <v>2771</v>
      </c>
      <c r="I510" t="s">
        <v>3343</v>
      </c>
      <c r="J510" t="s">
        <v>3344</v>
      </c>
      <c r="K510" t="s">
        <v>3345</v>
      </c>
      <c r="L510" t="s">
        <v>67</v>
      </c>
      <c r="M510" t="s">
        <v>3345</v>
      </c>
      <c r="N510" t="s">
        <v>67</v>
      </c>
      <c r="O510" t="s">
        <v>3346</v>
      </c>
      <c r="Q510" t="s">
        <v>3334</v>
      </c>
      <c r="R510" t="s">
        <v>3345</v>
      </c>
      <c r="S510" t="s">
        <v>3347</v>
      </c>
      <c r="T510" t="s">
        <v>2775</v>
      </c>
      <c r="U510" t="s">
        <v>2776</v>
      </c>
      <c r="V510" t="s">
        <v>3348</v>
      </c>
      <c r="W510" t="s">
        <v>42</v>
      </c>
      <c r="X510" t="s">
        <v>2869</v>
      </c>
      <c r="Y510" t="s">
        <v>44</v>
      </c>
    </row>
    <row r="511" spans="1:25">
      <c r="A511">
        <v>10</v>
      </c>
      <c r="B511" t="s">
        <v>3349</v>
      </c>
      <c r="C511" t="s">
        <v>2768</v>
      </c>
      <c r="D511" t="s">
        <v>2769</v>
      </c>
      <c r="E511" t="s">
        <v>28</v>
      </c>
      <c r="F511" t="s">
        <v>29</v>
      </c>
      <c r="G511" t="s">
        <v>2770</v>
      </c>
      <c r="H511" t="s">
        <v>2771</v>
      </c>
      <c r="I511" t="s">
        <v>3350</v>
      </c>
      <c r="J511" t="s">
        <v>3351</v>
      </c>
      <c r="K511" t="s">
        <v>826</v>
      </c>
      <c r="L511" t="s">
        <v>67</v>
      </c>
      <c r="M511" t="s">
        <v>826</v>
      </c>
      <c r="N511" t="s">
        <v>67</v>
      </c>
      <c r="O511" t="s">
        <v>3352</v>
      </c>
      <c r="Q511" t="s">
        <v>3334</v>
      </c>
      <c r="R511" t="s">
        <v>826</v>
      </c>
      <c r="S511" t="s">
        <v>828</v>
      </c>
      <c r="T511" t="s">
        <v>2775</v>
      </c>
      <c r="U511" t="s">
        <v>2776</v>
      </c>
      <c r="V511" t="s">
        <v>3353</v>
      </c>
      <c r="W511" t="s">
        <v>42</v>
      </c>
      <c r="X511" t="s">
        <v>2869</v>
      </c>
      <c r="Y511" t="s">
        <v>44</v>
      </c>
    </row>
    <row r="512" spans="1:25">
      <c r="A512">
        <v>11</v>
      </c>
      <c r="B512" t="s">
        <v>3354</v>
      </c>
      <c r="C512" t="s">
        <v>756</v>
      </c>
      <c r="D512" t="s">
        <v>757</v>
      </c>
      <c r="E512" t="s">
        <v>28</v>
      </c>
      <c r="F512" t="s">
        <v>29</v>
      </c>
      <c r="G512" t="s">
        <v>758</v>
      </c>
      <c r="H512" t="s">
        <v>759</v>
      </c>
      <c r="I512" t="s">
        <v>3355</v>
      </c>
      <c r="J512" t="s">
        <v>3356</v>
      </c>
      <c r="K512" t="s">
        <v>1226</v>
      </c>
      <c r="L512" t="s">
        <v>35</v>
      </c>
      <c r="M512" t="s">
        <v>1226</v>
      </c>
      <c r="N512" t="s">
        <v>35</v>
      </c>
      <c r="O512" t="s">
        <v>3357</v>
      </c>
      <c r="Q512" t="s">
        <v>3334</v>
      </c>
      <c r="R512" t="s">
        <v>1226</v>
      </c>
      <c r="S512" t="s">
        <v>1228</v>
      </c>
      <c r="T512" t="s">
        <v>763</v>
      </c>
      <c r="U512" t="s">
        <v>764</v>
      </c>
      <c r="V512" t="s">
        <v>3358</v>
      </c>
      <c r="W512" t="s">
        <v>42</v>
      </c>
      <c r="X512" t="s">
        <v>2869</v>
      </c>
      <c r="Y512" t="s">
        <v>44</v>
      </c>
    </row>
    <row r="513" spans="1:26">
      <c r="A513">
        <v>12</v>
      </c>
      <c r="B513" t="s">
        <v>3359</v>
      </c>
      <c r="C513" t="s">
        <v>1495</v>
      </c>
      <c r="D513" t="s">
        <v>1496</v>
      </c>
      <c r="E513" t="s">
        <v>28</v>
      </c>
      <c r="F513" t="s">
        <v>29</v>
      </c>
      <c r="G513" t="s">
        <v>1497</v>
      </c>
      <c r="H513" t="s">
        <v>1513</v>
      </c>
      <c r="I513" t="s">
        <v>3360</v>
      </c>
      <c r="J513" t="s">
        <v>3361</v>
      </c>
      <c r="K513" t="s">
        <v>3362</v>
      </c>
      <c r="L513" t="s">
        <v>147</v>
      </c>
      <c r="M513" t="s">
        <v>3362</v>
      </c>
      <c r="N513" t="s">
        <v>147</v>
      </c>
      <c r="O513" t="s">
        <v>3363</v>
      </c>
      <c r="Q513" t="s">
        <v>3334</v>
      </c>
      <c r="R513" t="s">
        <v>3362</v>
      </c>
      <c r="S513" t="s">
        <v>3364</v>
      </c>
      <c r="T513" t="s">
        <v>1504</v>
      </c>
      <c r="U513" t="s">
        <v>1505</v>
      </c>
      <c r="V513" t="s">
        <v>3365</v>
      </c>
      <c r="W513" t="s">
        <v>42</v>
      </c>
      <c r="X513" t="s">
        <v>2869</v>
      </c>
      <c r="Y513" t="s">
        <v>44</v>
      </c>
    </row>
    <row r="514" spans="1:26">
      <c r="A514">
        <v>13</v>
      </c>
      <c r="B514" t="s">
        <v>3366</v>
      </c>
      <c r="C514" t="s">
        <v>1495</v>
      </c>
      <c r="D514" t="s">
        <v>1496</v>
      </c>
      <c r="E514" t="s">
        <v>28</v>
      </c>
      <c r="F514" t="s">
        <v>29</v>
      </c>
      <c r="G514" t="s">
        <v>1497</v>
      </c>
      <c r="H514" t="s">
        <v>1513</v>
      </c>
      <c r="I514" t="s">
        <v>3367</v>
      </c>
      <c r="J514" t="s">
        <v>3368</v>
      </c>
      <c r="K514" t="s">
        <v>3369</v>
      </c>
      <c r="L514" t="s">
        <v>35</v>
      </c>
      <c r="M514" t="s">
        <v>3369</v>
      </c>
      <c r="N514" t="s">
        <v>35</v>
      </c>
      <c r="O514" t="s">
        <v>3370</v>
      </c>
      <c r="Q514" t="s">
        <v>3334</v>
      </c>
      <c r="R514" t="s">
        <v>3369</v>
      </c>
      <c r="S514" t="s">
        <v>3371</v>
      </c>
      <c r="T514" t="s">
        <v>1504</v>
      </c>
      <c r="U514" t="s">
        <v>1505</v>
      </c>
      <c r="V514" t="s">
        <v>3372</v>
      </c>
      <c r="W514" t="s">
        <v>42</v>
      </c>
      <c r="X514" t="s">
        <v>2869</v>
      </c>
      <c r="Y514" t="s">
        <v>44</v>
      </c>
    </row>
    <row r="515" spans="1:26">
      <c r="A515">
        <v>14</v>
      </c>
      <c r="B515" s="23" t="s">
        <v>3373</v>
      </c>
      <c r="C515" t="s">
        <v>121</v>
      </c>
      <c r="D515" t="s">
        <v>122</v>
      </c>
      <c r="E515" t="s">
        <v>28</v>
      </c>
      <c r="F515" t="s">
        <v>29</v>
      </c>
      <c r="G515" t="s">
        <v>123</v>
      </c>
      <c r="H515" t="s">
        <v>124</v>
      </c>
      <c r="I515" t="s">
        <v>3374</v>
      </c>
      <c r="J515" t="s">
        <v>3375</v>
      </c>
      <c r="K515" t="s">
        <v>3376</v>
      </c>
      <c r="L515" t="s">
        <v>67</v>
      </c>
      <c r="M515" t="s">
        <v>3376</v>
      </c>
      <c r="N515" t="s">
        <v>67</v>
      </c>
      <c r="O515" t="s">
        <v>3377</v>
      </c>
      <c r="Q515" t="s">
        <v>83</v>
      </c>
      <c r="R515" t="s">
        <v>3376</v>
      </c>
      <c r="S515" t="s">
        <v>3378</v>
      </c>
      <c r="T515" t="s">
        <v>131</v>
      </c>
      <c r="U515" t="s">
        <v>132</v>
      </c>
      <c r="V515" t="s">
        <v>3379</v>
      </c>
      <c r="W515" t="s">
        <v>42</v>
      </c>
      <c r="X515" t="s">
        <v>2869</v>
      </c>
      <c r="Y515" t="s">
        <v>118</v>
      </c>
      <c r="Z515" t="s">
        <v>134</v>
      </c>
    </row>
    <row r="516" spans="1:26">
      <c r="A516">
        <v>15</v>
      </c>
      <c r="B516" t="s">
        <v>3380</v>
      </c>
      <c r="C516" t="s">
        <v>756</v>
      </c>
      <c r="D516" t="s">
        <v>757</v>
      </c>
      <c r="E516" t="s">
        <v>28</v>
      </c>
      <c r="F516" t="s">
        <v>29</v>
      </c>
      <c r="G516" t="s">
        <v>758</v>
      </c>
      <c r="H516" t="s">
        <v>759</v>
      </c>
      <c r="I516" t="s">
        <v>3381</v>
      </c>
      <c r="J516" t="s">
        <v>3382</v>
      </c>
      <c r="K516" t="s">
        <v>1114</v>
      </c>
      <c r="L516" t="s">
        <v>35</v>
      </c>
      <c r="M516" t="s">
        <v>1114</v>
      </c>
      <c r="N516" t="s">
        <v>35</v>
      </c>
      <c r="O516" t="s">
        <v>3383</v>
      </c>
      <c r="Q516" t="s">
        <v>3334</v>
      </c>
      <c r="R516" t="s">
        <v>1114</v>
      </c>
      <c r="S516" t="s">
        <v>1116</v>
      </c>
      <c r="T516" t="s">
        <v>763</v>
      </c>
      <c r="U516" t="s">
        <v>764</v>
      </c>
      <c r="V516" t="s">
        <v>3384</v>
      </c>
      <c r="W516" t="s">
        <v>42</v>
      </c>
      <c r="X516" t="s">
        <v>2869</v>
      </c>
      <c r="Y516" t="s">
        <v>44</v>
      </c>
    </row>
    <row r="517" spans="1:26">
      <c r="A517">
        <v>16</v>
      </c>
      <c r="B517" t="s">
        <v>3385</v>
      </c>
      <c r="C517" t="s">
        <v>203</v>
      </c>
      <c r="D517" t="s">
        <v>204</v>
      </c>
      <c r="E517" t="s">
        <v>28</v>
      </c>
      <c r="F517" t="s">
        <v>29</v>
      </c>
      <c r="G517" t="s">
        <v>205</v>
      </c>
      <c r="H517" t="s">
        <v>206</v>
      </c>
      <c r="I517" t="s">
        <v>3386</v>
      </c>
      <c r="J517" t="s">
        <v>3387</v>
      </c>
      <c r="K517" t="s">
        <v>2017</v>
      </c>
      <c r="L517" t="s">
        <v>35</v>
      </c>
      <c r="M517" t="s">
        <v>2017</v>
      </c>
      <c r="N517" t="s">
        <v>35</v>
      </c>
      <c r="O517" t="s">
        <v>3388</v>
      </c>
      <c r="Q517" t="s">
        <v>3334</v>
      </c>
      <c r="R517" t="s">
        <v>2017</v>
      </c>
      <c r="S517" t="s">
        <v>2019</v>
      </c>
      <c r="T517" t="s">
        <v>213</v>
      </c>
      <c r="U517" t="s">
        <v>214</v>
      </c>
      <c r="V517" t="s">
        <v>3389</v>
      </c>
      <c r="W517" t="s">
        <v>42</v>
      </c>
      <c r="X517" t="s">
        <v>2869</v>
      </c>
      <c r="Y517" t="s">
        <v>44</v>
      </c>
    </row>
    <row r="518" spans="1:26">
      <c r="A518">
        <v>17</v>
      </c>
      <c r="B518" t="s">
        <v>3390</v>
      </c>
      <c r="C518" t="s">
        <v>203</v>
      </c>
      <c r="D518" t="s">
        <v>204</v>
      </c>
      <c r="E518" t="s">
        <v>28</v>
      </c>
      <c r="F518" t="s">
        <v>29</v>
      </c>
      <c r="G518" t="s">
        <v>205</v>
      </c>
      <c r="H518" t="s">
        <v>206</v>
      </c>
      <c r="I518" t="s">
        <v>3391</v>
      </c>
      <c r="J518" t="s">
        <v>3392</v>
      </c>
      <c r="K518" t="s">
        <v>127</v>
      </c>
      <c r="L518" t="s">
        <v>35</v>
      </c>
      <c r="M518" t="s">
        <v>127</v>
      </c>
      <c r="N518" t="s">
        <v>35</v>
      </c>
      <c r="O518" t="s">
        <v>3393</v>
      </c>
      <c r="Q518" t="s">
        <v>3334</v>
      </c>
      <c r="R518" t="s">
        <v>127</v>
      </c>
      <c r="S518" t="s">
        <v>130</v>
      </c>
      <c r="T518" t="s">
        <v>213</v>
      </c>
      <c r="U518" t="s">
        <v>214</v>
      </c>
      <c r="V518" t="s">
        <v>3394</v>
      </c>
      <c r="W518" t="s">
        <v>42</v>
      </c>
      <c r="X518" t="s">
        <v>2869</v>
      </c>
      <c r="Y518" t="s">
        <v>44</v>
      </c>
    </row>
    <row r="519" spans="1:26">
      <c r="A519">
        <v>18</v>
      </c>
      <c r="B519" t="s">
        <v>3395</v>
      </c>
      <c r="C519" t="s">
        <v>1495</v>
      </c>
      <c r="D519" t="s">
        <v>1496</v>
      </c>
      <c r="E519" t="s">
        <v>28</v>
      </c>
      <c r="F519" t="s">
        <v>29</v>
      </c>
      <c r="G519" t="s">
        <v>1497</v>
      </c>
      <c r="H519" t="s">
        <v>1513</v>
      </c>
      <c r="I519" t="s">
        <v>3396</v>
      </c>
      <c r="J519" t="s">
        <v>3397</v>
      </c>
      <c r="K519" t="s">
        <v>3398</v>
      </c>
      <c r="L519" t="s">
        <v>35</v>
      </c>
      <c r="M519" t="s">
        <v>3398</v>
      </c>
      <c r="N519" t="s">
        <v>35</v>
      </c>
      <c r="O519" t="s">
        <v>3399</v>
      </c>
      <c r="Q519" t="s">
        <v>3334</v>
      </c>
      <c r="R519" t="s">
        <v>3398</v>
      </c>
      <c r="S519" t="s">
        <v>3400</v>
      </c>
      <c r="T519" t="s">
        <v>1504</v>
      </c>
      <c r="U519" t="s">
        <v>1505</v>
      </c>
      <c r="V519" t="s">
        <v>3401</v>
      </c>
      <c r="W519" t="s">
        <v>42</v>
      </c>
      <c r="X519" t="s">
        <v>2869</v>
      </c>
      <c r="Y519" t="s">
        <v>44</v>
      </c>
    </row>
    <row r="520" spans="1:26">
      <c r="A520">
        <v>19</v>
      </c>
      <c r="B520" t="s">
        <v>3402</v>
      </c>
      <c r="C520" t="s">
        <v>1495</v>
      </c>
      <c r="D520" t="s">
        <v>1496</v>
      </c>
      <c r="E520" t="s">
        <v>28</v>
      </c>
      <c r="F520" t="s">
        <v>29</v>
      </c>
      <c r="G520" t="s">
        <v>1497</v>
      </c>
      <c r="H520" t="s">
        <v>2961</v>
      </c>
      <c r="I520" t="s">
        <v>3403</v>
      </c>
      <c r="J520" t="s">
        <v>3404</v>
      </c>
      <c r="K520" t="s">
        <v>3405</v>
      </c>
      <c r="L520" t="s">
        <v>147</v>
      </c>
      <c r="M520" t="s">
        <v>3405</v>
      </c>
      <c r="N520" t="s">
        <v>147</v>
      </c>
      <c r="O520" t="s">
        <v>3406</v>
      </c>
      <c r="Q520" t="s">
        <v>3334</v>
      </c>
      <c r="R520" t="s">
        <v>3405</v>
      </c>
      <c r="S520" t="s">
        <v>3407</v>
      </c>
      <c r="T520" t="s">
        <v>1504</v>
      </c>
      <c r="U520" t="s">
        <v>1505</v>
      </c>
      <c r="V520" t="s">
        <v>3408</v>
      </c>
      <c r="W520" t="s">
        <v>42</v>
      </c>
      <c r="X520" t="s">
        <v>2869</v>
      </c>
      <c r="Y520" t="s">
        <v>44</v>
      </c>
    </row>
    <row r="521" spans="1:26">
      <c r="A521">
        <v>20</v>
      </c>
      <c r="B521" t="s">
        <v>3409</v>
      </c>
      <c r="C521" t="s">
        <v>756</v>
      </c>
      <c r="D521" t="s">
        <v>757</v>
      </c>
      <c r="E521" t="s">
        <v>28</v>
      </c>
      <c r="F521" t="s">
        <v>29</v>
      </c>
      <c r="G521" t="s">
        <v>758</v>
      </c>
      <c r="H521" t="s">
        <v>759</v>
      </c>
      <c r="I521" t="s">
        <v>3410</v>
      </c>
      <c r="J521" t="s">
        <v>3411</v>
      </c>
      <c r="K521" t="s">
        <v>183</v>
      </c>
      <c r="L521" t="s">
        <v>67</v>
      </c>
      <c r="M521" t="s">
        <v>183</v>
      </c>
      <c r="N521" t="s">
        <v>67</v>
      </c>
      <c r="O521" t="s">
        <v>3412</v>
      </c>
      <c r="Q521" t="s">
        <v>3334</v>
      </c>
      <c r="R521" t="s">
        <v>183</v>
      </c>
      <c r="S521" t="s">
        <v>186</v>
      </c>
      <c r="T521" t="s">
        <v>763</v>
      </c>
      <c r="U521" t="s">
        <v>764</v>
      </c>
      <c r="V521" t="s">
        <v>3413</v>
      </c>
      <c r="W521" t="s">
        <v>42</v>
      </c>
      <c r="X521" t="s">
        <v>2869</v>
      </c>
      <c r="Y521" t="s">
        <v>44</v>
      </c>
    </row>
    <row r="522" spans="1:26">
      <c r="A522">
        <v>21</v>
      </c>
      <c r="B522" t="s">
        <v>3414</v>
      </c>
      <c r="C522" t="s">
        <v>756</v>
      </c>
      <c r="D522" t="s">
        <v>757</v>
      </c>
      <c r="E522" t="s">
        <v>28</v>
      </c>
      <c r="F522" t="s">
        <v>29</v>
      </c>
      <c r="G522" t="s">
        <v>758</v>
      </c>
      <c r="H522" t="s">
        <v>759</v>
      </c>
      <c r="I522" t="s">
        <v>3415</v>
      </c>
      <c r="J522" t="s">
        <v>3416</v>
      </c>
      <c r="K522" t="s">
        <v>3417</v>
      </c>
      <c r="L522" t="s">
        <v>35</v>
      </c>
      <c r="M522" t="s">
        <v>3417</v>
      </c>
      <c r="N522" t="s">
        <v>35</v>
      </c>
      <c r="O522" t="s">
        <v>3418</v>
      </c>
      <c r="Q522" t="s">
        <v>3334</v>
      </c>
      <c r="R522" t="s">
        <v>3417</v>
      </c>
      <c r="S522" t="s">
        <v>3419</v>
      </c>
      <c r="T522" t="s">
        <v>763</v>
      </c>
      <c r="U522" t="s">
        <v>764</v>
      </c>
      <c r="V522" t="s">
        <v>3420</v>
      </c>
      <c r="W522" t="s">
        <v>42</v>
      </c>
      <c r="X522" t="s">
        <v>2869</v>
      </c>
      <c r="Y522" t="s">
        <v>44</v>
      </c>
    </row>
    <row r="523" spans="1:26">
      <c r="A523">
        <v>22</v>
      </c>
      <c r="B523" t="s">
        <v>3421</v>
      </c>
      <c r="C523" t="s">
        <v>341</v>
      </c>
      <c r="D523" t="s">
        <v>342</v>
      </c>
      <c r="E523" t="s">
        <v>28</v>
      </c>
      <c r="F523" t="s">
        <v>29</v>
      </c>
      <c r="G523" t="s">
        <v>343</v>
      </c>
      <c r="H523" t="s">
        <v>344</v>
      </c>
      <c r="I523" t="s">
        <v>3422</v>
      </c>
      <c r="J523" t="s">
        <v>3423</v>
      </c>
      <c r="K523" t="s">
        <v>3424</v>
      </c>
      <c r="L523" t="s">
        <v>67</v>
      </c>
      <c r="M523" t="s">
        <v>3424</v>
      </c>
      <c r="N523" t="s">
        <v>67</v>
      </c>
      <c r="O523" t="s">
        <v>3425</v>
      </c>
      <c r="Q523" t="s">
        <v>304</v>
      </c>
      <c r="R523" t="s">
        <v>3424</v>
      </c>
      <c r="S523" t="s">
        <v>3426</v>
      </c>
      <c r="T523" t="s">
        <v>350</v>
      </c>
      <c r="U523" t="s">
        <v>351</v>
      </c>
      <c r="V523" t="s">
        <v>3427</v>
      </c>
      <c r="W523" t="s">
        <v>42</v>
      </c>
      <c r="X523" t="s">
        <v>2869</v>
      </c>
      <c r="Y523" t="s">
        <v>44</v>
      </c>
    </row>
    <row r="524" spans="1:26">
      <c r="A524">
        <v>23</v>
      </c>
      <c r="B524" s="23" t="s">
        <v>3428</v>
      </c>
      <c r="C524" t="s">
        <v>46</v>
      </c>
      <c r="D524" t="s">
        <v>47</v>
      </c>
      <c r="E524" t="s">
        <v>28</v>
      </c>
      <c r="F524" t="s">
        <v>29</v>
      </c>
      <c r="G524" t="s">
        <v>48</v>
      </c>
      <c r="H524" t="s">
        <v>49</v>
      </c>
      <c r="I524" t="s">
        <v>3429</v>
      </c>
      <c r="J524" t="s">
        <v>3430</v>
      </c>
      <c r="K524" t="s">
        <v>3431</v>
      </c>
      <c r="L524" t="s">
        <v>67</v>
      </c>
      <c r="M524" t="s">
        <v>3431</v>
      </c>
      <c r="N524" t="s">
        <v>67</v>
      </c>
      <c r="O524" t="s">
        <v>3432</v>
      </c>
      <c r="Q524" t="s">
        <v>3334</v>
      </c>
      <c r="R524" t="s">
        <v>3431</v>
      </c>
      <c r="S524" t="s">
        <v>3433</v>
      </c>
      <c r="T524" t="s">
        <v>56</v>
      </c>
      <c r="U524" t="s">
        <v>57</v>
      </c>
      <c r="V524" t="s">
        <v>3434</v>
      </c>
      <c r="W524" t="s">
        <v>42</v>
      </c>
      <c r="X524" t="s">
        <v>2869</v>
      </c>
      <c r="Y524" t="s">
        <v>44</v>
      </c>
    </row>
    <row r="525" spans="1:26">
      <c r="A525">
        <v>24</v>
      </c>
      <c r="B525" t="s">
        <v>3435</v>
      </c>
      <c r="C525" t="s">
        <v>2768</v>
      </c>
      <c r="D525" t="s">
        <v>2769</v>
      </c>
      <c r="E525" t="s">
        <v>28</v>
      </c>
      <c r="F525" t="s">
        <v>29</v>
      </c>
      <c r="G525" t="s">
        <v>2770</v>
      </c>
      <c r="H525" t="s">
        <v>2771</v>
      </c>
      <c r="I525" t="s">
        <v>3436</v>
      </c>
      <c r="J525" t="s">
        <v>3437</v>
      </c>
      <c r="K525" t="s">
        <v>604</v>
      </c>
      <c r="L525" t="s">
        <v>35</v>
      </c>
      <c r="M525" t="s">
        <v>604</v>
      </c>
      <c r="N525" t="s">
        <v>35</v>
      </c>
      <c r="O525" t="s">
        <v>3438</v>
      </c>
      <c r="Q525" t="s">
        <v>3334</v>
      </c>
      <c r="R525" t="s">
        <v>604</v>
      </c>
      <c r="S525" t="s">
        <v>606</v>
      </c>
      <c r="T525" t="s">
        <v>2775</v>
      </c>
      <c r="U525" t="s">
        <v>2776</v>
      </c>
      <c r="V525" t="s">
        <v>3439</v>
      </c>
      <c r="W525" t="s">
        <v>42</v>
      </c>
      <c r="X525" t="s">
        <v>2869</v>
      </c>
      <c r="Y525" t="s">
        <v>44</v>
      </c>
    </row>
    <row r="526" spans="1:26">
      <c r="A526">
        <v>25</v>
      </c>
      <c r="B526" t="s">
        <v>3440</v>
      </c>
      <c r="C526" t="s">
        <v>203</v>
      </c>
      <c r="D526" t="s">
        <v>204</v>
      </c>
      <c r="E526" t="s">
        <v>28</v>
      </c>
      <c r="F526" t="s">
        <v>29</v>
      </c>
      <c r="G526" t="s">
        <v>205</v>
      </c>
      <c r="H526" t="s">
        <v>206</v>
      </c>
      <c r="I526" t="s">
        <v>3441</v>
      </c>
      <c r="J526" t="s">
        <v>3442</v>
      </c>
      <c r="K526" t="s">
        <v>446</v>
      </c>
      <c r="L526" t="s">
        <v>67</v>
      </c>
      <c r="M526" t="s">
        <v>446</v>
      </c>
      <c r="N526" t="s">
        <v>67</v>
      </c>
      <c r="O526" t="s">
        <v>3443</v>
      </c>
      <c r="Q526" t="s">
        <v>3334</v>
      </c>
      <c r="R526" t="s">
        <v>446</v>
      </c>
      <c r="S526" t="s">
        <v>449</v>
      </c>
      <c r="T526" t="s">
        <v>213</v>
      </c>
      <c r="U526" t="s">
        <v>214</v>
      </c>
      <c r="V526" t="s">
        <v>3444</v>
      </c>
      <c r="W526" t="s">
        <v>42</v>
      </c>
      <c r="X526" t="s">
        <v>2869</v>
      </c>
      <c r="Y526" t="s">
        <v>44</v>
      </c>
    </row>
    <row r="527" spans="1:26">
      <c r="A527">
        <v>26</v>
      </c>
      <c r="B527" t="s">
        <v>3445</v>
      </c>
      <c r="C527" t="s">
        <v>1495</v>
      </c>
      <c r="D527" t="s">
        <v>1496</v>
      </c>
      <c r="E527" t="s">
        <v>28</v>
      </c>
      <c r="F527" t="s">
        <v>29</v>
      </c>
      <c r="G527" t="s">
        <v>1497</v>
      </c>
      <c r="H527" t="s">
        <v>1513</v>
      </c>
      <c r="I527" t="s">
        <v>3446</v>
      </c>
      <c r="J527" t="s">
        <v>3447</v>
      </c>
      <c r="K527" t="s">
        <v>3448</v>
      </c>
      <c r="L527" t="s">
        <v>147</v>
      </c>
      <c r="M527" t="s">
        <v>3448</v>
      </c>
      <c r="N527" t="s">
        <v>147</v>
      </c>
      <c r="O527" t="s">
        <v>3449</v>
      </c>
      <c r="Q527" t="s">
        <v>3334</v>
      </c>
      <c r="R527" t="s">
        <v>3448</v>
      </c>
      <c r="S527" t="s">
        <v>3450</v>
      </c>
      <c r="T527" t="s">
        <v>1504</v>
      </c>
      <c r="U527" t="s">
        <v>1505</v>
      </c>
      <c r="V527" t="s">
        <v>3451</v>
      </c>
      <c r="W527" t="s">
        <v>42</v>
      </c>
      <c r="X527" t="s">
        <v>2869</v>
      </c>
      <c r="Y527" t="s">
        <v>44</v>
      </c>
    </row>
    <row r="528" spans="1:26">
      <c r="A528">
        <v>27</v>
      </c>
      <c r="B528" t="s">
        <v>3452</v>
      </c>
      <c r="C528" t="s">
        <v>1985</v>
      </c>
      <c r="D528" t="s">
        <v>1986</v>
      </c>
      <c r="E528" t="s">
        <v>28</v>
      </c>
      <c r="F528" t="s">
        <v>29</v>
      </c>
      <c r="G528" t="s">
        <v>1987</v>
      </c>
      <c r="H528" t="s">
        <v>1988</v>
      </c>
      <c r="I528" t="s">
        <v>3453</v>
      </c>
      <c r="J528" t="s">
        <v>3454</v>
      </c>
      <c r="K528" t="s">
        <v>3455</v>
      </c>
      <c r="L528" t="s">
        <v>274</v>
      </c>
      <c r="M528" t="s">
        <v>3455</v>
      </c>
      <c r="N528" t="s">
        <v>274</v>
      </c>
      <c r="O528" t="s">
        <v>3456</v>
      </c>
      <c r="Q528" t="s">
        <v>3334</v>
      </c>
      <c r="R528" t="s">
        <v>3455</v>
      </c>
      <c r="S528" t="s">
        <v>3457</v>
      </c>
      <c r="T528" t="s">
        <v>1994</v>
      </c>
      <c r="U528" t="s">
        <v>1995</v>
      </c>
      <c r="V528" t="s">
        <v>3458</v>
      </c>
      <c r="W528" t="s">
        <v>42</v>
      </c>
      <c r="X528" t="s">
        <v>2869</v>
      </c>
      <c r="Y528" t="s">
        <v>44</v>
      </c>
    </row>
    <row r="529" spans="1:25">
      <c r="A529">
        <v>28</v>
      </c>
      <c r="B529" t="s">
        <v>3459</v>
      </c>
      <c r="C529" t="s">
        <v>1495</v>
      </c>
      <c r="D529" t="s">
        <v>1496</v>
      </c>
      <c r="E529" t="s">
        <v>28</v>
      </c>
      <c r="F529" t="s">
        <v>29</v>
      </c>
      <c r="G529" t="s">
        <v>1497</v>
      </c>
      <c r="H529" t="s">
        <v>2961</v>
      </c>
      <c r="I529" t="s">
        <v>3460</v>
      </c>
      <c r="J529" t="s">
        <v>3461</v>
      </c>
      <c r="K529" t="s">
        <v>3462</v>
      </c>
      <c r="L529" t="s">
        <v>108</v>
      </c>
      <c r="M529" t="s">
        <v>3462</v>
      </c>
      <c r="N529" t="s">
        <v>108</v>
      </c>
      <c r="O529" t="s">
        <v>3463</v>
      </c>
      <c r="Q529" t="s">
        <v>3334</v>
      </c>
      <c r="R529" t="s">
        <v>3462</v>
      </c>
      <c r="S529" t="s">
        <v>3464</v>
      </c>
      <c r="T529" t="s">
        <v>1504</v>
      </c>
      <c r="U529" t="s">
        <v>1505</v>
      </c>
      <c r="V529" t="s">
        <v>3465</v>
      </c>
      <c r="W529" t="s">
        <v>42</v>
      </c>
      <c r="X529" t="s">
        <v>2869</v>
      </c>
      <c r="Y529" t="s">
        <v>44</v>
      </c>
    </row>
    <row r="530" spans="1:25">
      <c r="A530">
        <v>29</v>
      </c>
      <c r="B530" t="s">
        <v>3466</v>
      </c>
      <c r="C530" t="s">
        <v>2768</v>
      </c>
      <c r="D530" t="s">
        <v>2769</v>
      </c>
      <c r="E530" t="s">
        <v>28</v>
      </c>
      <c r="F530" t="s">
        <v>29</v>
      </c>
      <c r="G530" t="s">
        <v>2770</v>
      </c>
      <c r="H530" t="s">
        <v>2771</v>
      </c>
      <c r="I530" t="s">
        <v>3467</v>
      </c>
      <c r="J530" t="s">
        <v>3468</v>
      </c>
      <c r="K530" t="s">
        <v>3469</v>
      </c>
      <c r="L530" t="s">
        <v>147</v>
      </c>
      <c r="M530" t="s">
        <v>3469</v>
      </c>
      <c r="N530" t="s">
        <v>147</v>
      </c>
      <c r="O530" t="s">
        <v>3470</v>
      </c>
      <c r="Q530" t="s">
        <v>3334</v>
      </c>
      <c r="R530" t="s">
        <v>3469</v>
      </c>
      <c r="S530" t="s">
        <v>3471</v>
      </c>
      <c r="T530" t="s">
        <v>2775</v>
      </c>
      <c r="U530" t="s">
        <v>2776</v>
      </c>
      <c r="V530" t="s">
        <v>3472</v>
      </c>
      <c r="W530" t="s">
        <v>42</v>
      </c>
      <c r="X530" t="s">
        <v>2869</v>
      </c>
      <c r="Y530" t="s">
        <v>44</v>
      </c>
    </row>
    <row r="531" spans="1:25">
      <c r="A531">
        <v>30</v>
      </c>
      <c r="B531" t="s">
        <v>3473</v>
      </c>
      <c r="C531" t="s">
        <v>1495</v>
      </c>
      <c r="D531" t="s">
        <v>1496</v>
      </c>
      <c r="E531" t="s">
        <v>28</v>
      </c>
      <c r="F531" t="s">
        <v>29</v>
      </c>
      <c r="G531" t="s">
        <v>1497</v>
      </c>
      <c r="H531" t="s">
        <v>1513</v>
      </c>
      <c r="I531" t="s">
        <v>3474</v>
      </c>
      <c r="J531" t="s">
        <v>3475</v>
      </c>
      <c r="K531" t="s">
        <v>3476</v>
      </c>
      <c r="L531" t="s">
        <v>274</v>
      </c>
      <c r="M531" t="s">
        <v>3476</v>
      </c>
      <c r="N531" t="s">
        <v>274</v>
      </c>
      <c r="O531" t="s">
        <v>3477</v>
      </c>
      <c r="Q531" t="s">
        <v>3334</v>
      </c>
      <c r="R531" t="s">
        <v>3476</v>
      </c>
      <c r="S531" t="s">
        <v>3478</v>
      </c>
      <c r="T531" t="s">
        <v>1504</v>
      </c>
      <c r="U531" t="s">
        <v>1505</v>
      </c>
      <c r="V531" t="s">
        <v>3479</v>
      </c>
      <c r="W531" t="s">
        <v>42</v>
      </c>
      <c r="X531" t="s">
        <v>2869</v>
      </c>
      <c r="Y531" t="s">
        <v>44</v>
      </c>
    </row>
    <row r="532" spans="1:25">
      <c r="A532">
        <v>31</v>
      </c>
      <c r="B532" t="s">
        <v>3480</v>
      </c>
      <c r="C532" t="s">
        <v>1495</v>
      </c>
      <c r="D532" t="s">
        <v>1496</v>
      </c>
      <c r="E532" t="s">
        <v>28</v>
      </c>
      <c r="F532" t="s">
        <v>29</v>
      </c>
      <c r="G532" t="s">
        <v>1497</v>
      </c>
      <c r="H532" t="s">
        <v>1513</v>
      </c>
      <c r="I532" t="s">
        <v>3481</v>
      </c>
      <c r="J532" t="s">
        <v>3482</v>
      </c>
      <c r="K532" t="s">
        <v>3483</v>
      </c>
      <c r="L532" t="s">
        <v>147</v>
      </c>
      <c r="M532" t="s">
        <v>3483</v>
      </c>
      <c r="N532" t="s">
        <v>147</v>
      </c>
      <c r="O532" t="s">
        <v>3484</v>
      </c>
      <c r="Q532" t="s">
        <v>3334</v>
      </c>
      <c r="R532" t="s">
        <v>3483</v>
      </c>
      <c r="S532" t="s">
        <v>3485</v>
      </c>
      <c r="T532" t="s">
        <v>1504</v>
      </c>
      <c r="U532" t="s">
        <v>1505</v>
      </c>
      <c r="V532" t="s">
        <v>3486</v>
      </c>
      <c r="W532" t="s">
        <v>42</v>
      </c>
      <c r="X532" t="s">
        <v>2869</v>
      </c>
      <c r="Y532" t="s">
        <v>44</v>
      </c>
    </row>
    <row r="533" spans="1:25">
      <c r="A533">
        <v>32</v>
      </c>
      <c r="B533" t="s">
        <v>3487</v>
      </c>
      <c r="C533" t="s">
        <v>1495</v>
      </c>
      <c r="D533" t="s">
        <v>1496</v>
      </c>
      <c r="E533" t="s">
        <v>28</v>
      </c>
      <c r="F533" t="s">
        <v>29</v>
      </c>
      <c r="G533" t="s">
        <v>1497</v>
      </c>
      <c r="H533" t="s">
        <v>1513</v>
      </c>
      <c r="I533" t="s">
        <v>3488</v>
      </c>
      <c r="J533" t="s">
        <v>3489</v>
      </c>
      <c r="K533" t="s">
        <v>3490</v>
      </c>
      <c r="L533" t="s">
        <v>67</v>
      </c>
      <c r="M533" t="s">
        <v>3490</v>
      </c>
      <c r="N533" t="s">
        <v>67</v>
      </c>
      <c r="O533" t="s">
        <v>3491</v>
      </c>
      <c r="Q533" t="s">
        <v>3334</v>
      </c>
      <c r="R533" t="s">
        <v>3490</v>
      </c>
      <c r="S533" t="s">
        <v>3492</v>
      </c>
      <c r="T533" t="s">
        <v>1504</v>
      </c>
      <c r="U533" t="s">
        <v>1505</v>
      </c>
      <c r="V533" t="s">
        <v>3493</v>
      </c>
      <c r="W533" t="s">
        <v>42</v>
      </c>
      <c r="X533" t="s">
        <v>2869</v>
      </c>
      <c r="Y533" t="s">
        <v>44</v>
      </c>
    </row>
    <row r="534" spans="1:25">
      <c r="A534">
        <v>33</v>
      </c>
      <c r="B534" t="s">
        <v>3494</v>
      </c>
      <c r="C534" t="s">
        <v>431</v>
      </c>
      <c r="D534" t="s">
        <v>432</v>
      </c>
      <c r="E534" t="s">
        <v>28</v>
      </c>
      <c r="F534" t="s">
        <v>29</v>
      </c>
      <c r="G534" t="s">
        <v>433</v>
      </c>
      <c r="H534" t="s">
        <v>1591</v>
      </c>
      <c r="I534" t="s">
        <v>3495</v>
      </c>
      <c r="J534" t="s">
        <v>3496</v>
      </c>
      <c r="K534" t="s">
        <v>1408</v>
      </c>
      <c r="L534" t="s">
        <v>35</v>
      </c>
      <c r="M534" t="s">
        <v>1408</v>
      </c>
      <c r="N534" t="s">
        <v>35</v>
      </c>
      <c r="O534" t="s">
        <v>3497</v>
      </c>
      <c r="Q534" t="s">
        <v>3334</v>
      </c>
      <c r="R534" t="s">
        <v>1408</v>
      </c>
      <c r="S534" t="s">
        <v>1410</v>
      </c>
      <c r="T534" t="s">
        <v>440</v>
      </c>
      <c r="U534" t="s">
        <v>441</v>
      </c>
      <c r="V534" t="s">
        <v>3498</v>
      </c>
      <c r="W534" t="s">
        <v>42</v>
      </c>
      <c r="X534" t="s">
        <v>2869</v>
      </c>
      <c r="Y534" t="s">
        <v>44</v>
      </c>
    </row>
    <row r="535" spans="1:25">
      <c r="A535">
        <v>34</v>
      </c>
      <c r="B535" t="s">
        <v>3499</v>
      </c>
      <c r="C535" t="s">
        <v>268</v>
      </c>
      <c r="D535" t="s">
        <v>269</v>
      </c>
      <c r="E535" t="s">
        <v>28</v>
      </c>
      <c r="F535" t="s">
        <v>29</v>
      </c>
      <c r="G535" t="s">
        <v>270</v>
      </c>
      <c r="H535" t="s">
        <v>271</v>
      </c>
      <c r="I535" t="s">
        <v>3500</v>
      </c>
      <c r="J535" t="s">
        <v>3501</v>
      </c>
      <c r="K535" t="s">
        <v>2319</v>
      </c>
      <c r="L535" t="s">
        <v>67</v>
      </c>
      <c r="M535" t="s">
        <v>2319</v>
      </c>
      <c r="N535" t="s">
        <v>67</v>
      </c>
      <c r="O535" t="s">
        <v>3502</v>
      </c>
      <c r="Q535" t="s">
        <v>3334</v>
      </c>
      <c r="R535" t="s">
        <v>2319</v>
      </c>
      <c r="S535" t="s">
        <v>2321</v>
      </c>
      <c r="T535" t="s">
        <v>277</v>
      </c>
      <c r="U535" t="s">
        <v>278</v>
      </c>
      <c r="V535" t="s">
        <v>3503</v>
      </c>
      <c r="W535" t="s">
        <v>42</v>
      </c>
      <c r="X535" t="s">
        <v>2869</v>
      </c>
      <c r="Y535" t="s">
        <v>44</v>
      </c>
    </row>
    <row r="536" spans="1:25">
      <c r="A536">
        <v>35</v>
      </c>
      <c r="B536" t="s">
        <v>3504</v>
      </c>
      <c r="C536" t="s">
        <v>431</v>
      </c>
      <c r="D536" t="s">
        <v>432</v>
      </c>
      <c r="E536" t="s">
        <v>28</v>
      </c>
      <c r="F536" t="s">
        <v>29</v>
      </c>
      <c r="G536" t="s">
        <v>433</v>
      </c>
      <c r="H536" t="s">
        <v>1591</v>
      </c>
      <c r="I536" t="s">
        <v>3505</v>
      </c>
      <c r="J536" t="s">
        <v>3506</v>
      </c>
      <c r="K536" t="s">
        <v>3507</v>
      </c>
      <c r="L536" t="s">
        <v>35</v>
      </c>
      <c r="M536" t="s">
        <v>3507</v>
      </c>
      <c r="N536" t="s">
        <v>35</v>
      </c>
      <c r="O536" t="s">
        <v>3508</v>
      </c>
      <c r="Q536" t="s">
        <v>3334</v>
      </c>
      <c r="R536" t="s">
        <v>3507</v>
      </c>
      <c r="S536" t="s">
        <v>3509</v>
      </c>
      <c r="T536" t="s">
        <v>440</v>
      </c>
      <c r="U536" t="s">
        <v>441</v>
      </c>
      <c r="V536" t="s">
        <v>3510</v>
      </c>
      <c r="W536" t="s">
        <v>42</v>
      </c>
      <c r="X536" t="s">
        <v>2869</v>
      </c>
      <c r="Y536" t="s">
        <v>44</v>
      </c>
    </row>
    <row r="537" spans="1:25">
      <c r="A537">
        <v>36</v>
      </c>
      <c r="B537" t="s">
        <v>3511</v>
      </c>
      <c r="C537" t="s">
        <v>1495</v>
      </c>
      <c r="D537" t="s">
        <v>1496</v>
      </c>
      <c r="E537" t="s">
        <v>28</v>
      </c>
      <c r="F537" t="s">
        <v>29</v>
      </c>
      <c r="G537" t="s">
        <v>1497</v>
      </c>
      <c r="H537" t="s">
        <v>1513</v>
      </c>
      <c r="I537" t="s">
        <v>3512</v>
      </c>
      <c r="J537" t="s">
        <v>3513</v>
      </c>
      <c r="K537" t="s">
        <v>3514</v>
      </c>
      <c r="L537" t="s">
        <v>147</v>
      </c>
      <c r="M537" t="s">
        <v>3514</v>
      </c>
      <c r="N537" t="s">
        <v>147</v>
      </c>
      <c r="O537" t="s">
        <v>3515</v>
      </c>
      <c r="Q537" t="s">
        <v>3334</v>
      </c>
      <c r="R537" t="s">
        <v>3514</v>
      </c>
      <c r="S537" t="s">
        <v>3516</v>
      </c>
      <c r="T537" t="s">
        <v>1504</v>
      </c>
      <c r="U537" t="s">
        <v>1505</v>
      </c>
      <c r="V537" t="s">
        <v>3517</v>
      </c>
      <c r="W537" t="s">
        <v>42</v>
      </c>
      <c r="X537" t="s">
        <v>2869</v>
      </c>
      <c r="Y537" t="s">
        <v>44</v>
      </c>
    </row>
    <row r="538" spans="1:25">
      <c r="A538">
        <v>37</v>
      </c>
      <c r="B538" t="s">
        <v>3518</v>
      </c>
      <c r="C538" t="s">
        <v>756</v>
      </c>
      <c r="D538" t="s">
        <v>757</v>
      </c>
      <c r="E538" t="s">
        <v>28</v>
      </c>
      <c r="F538" t="s">
        <v>29</v>
      </c>
      <c r="G538" t="s">
        <v>758</v>
      </c>
      <c r="H538" t="s">
        <v>759</v>
      </c>
      <c r="I538" t="s">
        <v>3519</v>
      </c>
      <c r="J538" t="s">
        <v>3520</v>
      </c>
      <c r="K538" t="s">
        <v>1338</v>
      </c>
      <c r="L538" t="s">
        <v>35</v>
      </c>
      <c r="M538" t="s">
        <v>1338</v>
      </c>
      <c r="N538" t="s">
        <v>35</v>
      </c>
      <c r="O538" t="s">
        <v>3521</v>
      </c>
      <c r="Q538" t="s">
        <v>3522</v>
      </c>
      <c r="R538" t="s">
        <v>1338</v>
      </c>
      <c r="S538" t="s">
        <v>1340</v>
      </c>
      <c r="T538" t="s">
        <v>763</v>
      </c>
      <c r="U538" t="s">
        <v>764</v>
      </c>
      <c r="V538" t="s">
        <v>3523</v>
      </c>
      <c r="W538" t="s">
        <v>42</v>
      </c>
      <c r="X538" t="s">
        <v>2869</v>
      </c>
      <c r="Y538" t="s">
        <v>44</v>
      </c>
    </row>
    <row r="539" spans="1:25">
      <c r="A539">
        <v>38</v>
      </c>
      <c r="B539" t="s">
        <v>3524</v>
      </c>
      <c r="C539" t="s">
        <v>756</v>
      </c>
      <c r="D539" t="s">
        <v>757</v>
      </c>
      <c r="E539" t="s">
        <v>28</v>
      </c>
      <c r="F539" t="s">
        <v>29</v>
      </c>
      <c r="G539" t="s">
        <v>758</v>
      </c>
      <c r="H539" t="s">
        <v>759</v>
      </c>
      <c r="I539" t="s">
        <v>3525</v>
      </c>
      <c r="J539" t="s">
        <v>3526</v>
      </c>
      <c r="K539" t="s">
        <v>274</v>
      </c>
      <c r="L539" t="s">
        <v>35</v>
      </c>
      <c r="M539" t="s">
        <v>274</v>
      </c>
      <c r="N539" t="s">
        <v>35</v>
      </c>
      <c r="O539" t="s">
        <v>3527</v>
      </c>
      <c r="Q539" t="s">
        <v>3522</v>
      </c>
      <c r="R539" t="s">
        <v>274</v>
      </c>
      <c r="S539" t="s">
        <v>276</v>
      </c>
      <c r="T539" t="s">
        <v>763</v>
      </c>
      <c r="U539" t="s">
        <v>764</v>
      </c>
      <c r="V539" t="s">
        <v>3528</v>
      </c>
      <c r="W539" t="s">
        <v>42</v>
      </c>
      <c r="X539" t="s">
        <v>2869</v>
      </c>
      <c r="Y539" t="s">
        <v>44</v>
      </c>
    </row>
    <row r="540" spans="1:25">
      <c r="A540">
        <v>39</v>
      </c>
      <c r="B540" t="s">
        <v>3529</v>
      </c>
      <c r="C540" t="s">
        <v>756</v>
      </c>
      <c r="D540" t="s">
        <v>757</v>
      </c>
      <c r="E540" t="s">
        <v>28</v>
      </c>
      <c r="F540" t="s">
        <v>29</v>
      </c>
      <c r="G540" t="s">
        <v>758</v>
      </c>
      <c r="H540" t="s">
        <v>759</v>
      </c>
      <c r="I540" t="s">
        <v>3530</v>
      </c>
      <c r="J540" t="s">
        <v>3531</v>
      </c>
      <c r="K540" t="s">
        <v>3532</v>
      </c>
      <c r="L540" t="s">
        <v>67</v>
      </c>
      <c r="M540" t="s">
        <v>3532</v>
      </c>
      <c r="N540" t="s">
        <v>67</v>
      </c>
      <c r="O540" t="s">
        <v>3533</v>
      </c>
      <c r="Q540" t="s">
        <v>3522</v>
      </c>
      <c r="R540" t="s">
        <v>3532</v>
      </c>
      <c r="S540" t="s">
        <v>3534</v>
      </c>
      <c r="T540" t="s">
        <v>763</v>
      </c>
      <c r="U540" t="s">
        <v>764</v>
      </c>
      <c r="V540" t="s">
        <v>3535</v>
      </c>
      <c r="W540" t="s">
        <v>42</v>
      </c>
      <c r="X540" t="s">
        <v>2869</v>
      </c>
      <c r="Y540" t="s">
        <v>44</v>
      </c>
    </row>
    <row r="541" spans="1:25">
      <c r="A541">
        <v>40</v>
      </c>
      <c r="B541" t="s">
        <v>3536</v>
      </c>
      <c r="C541" t="s">
        <v>1985</v>
      </c>
      <c r="D541" t="s">
        <v>1986</v>
      </c>
      <c r="E541" t="s">
        <v>28</v>
      </c>
      <c r="F541" t="s">
        <v>29</v>
      </c>
      <c r="G541" t="s">
        <v>1987</v>
      </c>
      <c r="H541" t="s">
        <v>1988</v>
      </c>
      <c r="I541" t="s">
        <v>3537</v>
      </c>
      <c r="J541" t="s">
        <v>3538</v>
      </c>
      <c r="K541" t="s">
        <v>3539</v>
      </c>
      <c r="L541" t="s">
        <v>67</v>
      </c>
      <c r="M541" t="s">
        <v>3539</v>
      </c>
      <c r="N541" t="s">
        <v>67</v>
      </c>
      <c r="O541" t="s">
        <v>3540</v>
      </c>
      <c r="Q541" t="s">
        <v>3522</v>
      </c>
      <c r="R541" t="s">
        <v>3539</v>
      </c>
      <c r="S541" t="s">
        <v>3541</v>
      </c>
      <c r="T541" t="s">
        <v>1994</v>
      </c>
      <c r="U541" t="s">
        <v>1995</v>
      </c>
      <c r="V541" t="s">
        <v>3542</v>
      </c>
      <c r="W541" t="s">
        <v>42</v>
      </c>
      <c r="X541" t="s">
        <v>2869</v>
      </c>
      <c r="Y541" t="s">
        <v>44</v>
      </c>
    </row>
    <row r="542" spans="1:25">
      <c r="A542">
        <v>41</v>
      </c>
      <c r="B542" t="s">
        <v>3543</v>
      </c>
      <c r="C542" t="s">
        <v>2768</v>
      </c>
      <c r="D542" t="s">
        <v>2769</v>
      </c>
      <c r="E542" t="s">
        <v>28</v>
      </c>
      <c r="F542" t="s">
        <v>29</v>
      </c>
      <c r="G542" t="s">
        <v>2770</v>
      </c>
      <c r="H542" t="s">
        <v>2771</v>
      </c>
      <c r="I542" t="s">
        <v>3544</v>
      </c>
      <c r="J542" t="s">
        <v>3545</v>
      </c>
      <c r="K542" t="s">
        <v>3546</v>
      </c>
      <c r="L542" t="s">
        <v>35</v>
      </c>
      <c r="M542" t="s">
        <v>3546</v>
      </c>
      <c r="N542" t="s">
        <v>35</v>
      </c>
      <c r="O542" t="s">
        <v>3547</v>
      </c>
      <c r="Q542" t="s">
        <v>3522</v>
      </c>
      <c r="R542" t="s">
        <v>3546</v>
      </c>
      <c r="S542" t="s">
        <v>3548</v>
      </c>
      <c r="T542" t="s">
        <v>2775</v>
      </c>
      <c r="U542" t="s">
        <v>2776</v>
      </c>
      <c r="V542" t="s">
        <v>3549</v>
      </c>
      <c r="W542" t="s">
        <v>42</v>
      </c>
      <c r="X542" t="s">
        <v>2869</v>
      </c>
      <c r="Y542" t="s">
        <v>44</v>
      </c>
    </row>
    <row r="543" spans="1:25">
      <c r="A543">
        <v>42</v>
      </c>
      <c r="B543" t="s">
        <v>3550</v>
      </c>
      <c r="C543" t="s">
        <v>1495</v>
      </c>
      <c r="D543" t="s">
        <v>1496</v>
      </c>
      <c r="E543" t="s">
        <v>28</v>
      </c>
      <c r="F543" t="s">
        <v>29</v>
      </c>
      <c r="G543" t="s">
        <v>1497</v>
      </c>
      <c r="H543" t="s">
        <v>2961</v>
      </c>
      <c r="I543" t="s">
        <v>3551</v>
      </c>
      <c r="J543" t="s">
        <v>3552</v>
      </c>
      <c r="K543" t="s">
        <v>257</v>
      </c>
      <c r="L543" t="s">
        <v>35</v>
      </c>
      <c r="M543" t="s">
        <v>257</v>
      </c>
      <c r="N543" t="s">
        <v>35</v>
      </c>
      <c r="O543" t="s">
        <v>3553</v>
      </c>
      <c r="Q543" t="s">
        <v>3522</v>
      </c>
      <c r="R543" t="s">
        <v>257</v>
      </c>
      <c r="S543" t="s">
        <v>127</v>
      </c>
      <c r="T543" t="s">
        <v>1504</v>
      </c>
      <c r="U543" t="s">
        <v>1505</v>
      </c>
      <c r="V543" t="s">
        <v>3554</v>
      </c>
      <c r="W543" t="s">
        <v>42</v>
      </c>
      <c r="X543" t="s">
        <v>2869</v>
      </c>
      <c r="Y543" t="s">
        <v>44</v>
      </c>
    </row>
    <row r="544" spans="1:25">
      <c r="A544">
        <v>43</v>
      </c>
      <c r="B544" t="s">
        <v>3555</v>
      </c>
      <c r="C544" t="s">
        <v>2768</v>
      </c>
      <c r="D544" t="s">
        <v>2769</v>
      </c>
      <c r="E544" t="s">
        <v>28</v>
      </c>
      <c r="F544" t="s">
        <v>29</v>
      </c>
      <c r="G544" t="s">
        <v>2770</v>
      </c>
      <c r="H544" t="s">
        <v>2771</v>
      </c>
      <c r="I544" t="s">
        <v>3556</v>
      </c>
      <c r="J544" t="s">
        <v>3557</v>
      </c>
      <c r="K544" t="s">
        <v>3558</v>
      </c>
      <c r="L544" t="s">
        <v>35</v>
      </c>
      <c r="M544" t="s">
        <v>3558</v>
      </c>
      <c r="N544" t="s">
        <v>35</v>
      </c>
      <c r="O544" t="s">
        <v>3559</v>
      </c>
      <c r="Q544" t="s">
        <v>3522</v>
      </c>
      <c r="R544" t="s">
        <v>3558</v>
      </c>
      <c r="S544" t="s">
        <v>3560</v>
      </c>
      <c r="T544" t="s">
        <v>2775</v>
      </c>
      <c r="U544" t="s">
        <v>2776</v>
      </c>
      <c r="V544" t="s">
        <v>3561</v>
      </c>
      <c r="W544" t="s">
        <v>42</v>
      </c>
      <c r="X544" t="s">
        <v>2869</v>
      </c>
      <c r="Y544" t="s">
        <v>44</v>
      </c>
    </row>
    <row r="545" spans="1:25">
      <c r="A545">
        <v>44</v>
      </c>
      <c r="B545" t="s">
        <v>3562</v>
      </c>
      <c r="C545" t="s">
        <v>2768</v>
      </c>
      <c r="D545" t="s">
        <v>2769</v>
      </c>
      <c r="E545" t="s">
        <v>28</v>
      </c>
      <c r="F545" t="s">
        <v>29</v>
      </c>
      <c r="G545" t="s">
        <v>2770</v>
      </c>
      <c r="H545" t="s">
        <v>2771</v>
      </c>
      <c r="I545" t="s">
        <v>3563</v>
      </c>
      <c r="J545" t="s">
        <v>3564</v>
      </c>
      <c r="K545" t="s">
        <v>3565</v>
      </c>
      <c r="L545" t="s">
        <v>35</v>
      </c>
      <c r="M545" t="s">
        <v>3565</v>
      </c>
      <c r="N545" t="s">
        <v>35</v>
      </c>
      <c r="O545" t="s">
        <v>3566</v>
      </c>
      <c r="Q545" t="s">
        <v>3522</v>
      </c>
      <c r="R545" t="s">
        <v>3565</v>
      </c>
      <c r="S545" t="s">
        <v>3567</v>
      </c>
      <c r="T545" t="s">
        <v>2775</v>
      </c>
      <c r="U545" t="s">
        <v>2776</v>
      </c>
      <c r="V545" t="s">
        <v>3568</v>
      </c>
      <c r="W545" t="s">
        <v>42</v>
      </c>
      <c r="X545" t="s">
        <v>2869</v>
      </c>
      <c r="Y545" t="s">
        <v>44</v>
      </c>
    </row>
    <row r="546" spans="1:25">
      <c r="A546">
        <v>45</v>
      </c>
      <c r="B546" t="s">
        <v>3569</v>
      </c>
      <c r="C546" t="s">
        <v>2789</v>
      </c>
      <c r="D546" t="s">
        <v>2790</v>
      </c>
      <c r="E546" t="s">
        <v>28</v>
      </c>
      <c r="F546" t="s">
        <v>29</v>
      </c>
      <c r="G546" t="s">
        <v>2791</v>
      </c>
      <c r="H546" t="s">
        <v>2792</v>
      </c>
      <c r="I546" t="s">
        <v>3570</v>
      </c>
      <c r="J546" t="s">
        <v>3571</v>
      </c>
      <c r="K546" t="s">
        <v>3572</v>
      </c>
      <c r="L546" t="s">
        <v>67</v>
      </c>
      <c r="M546" t="s">
        <v>3572</v>
      </c>
      <c r="N546" t="s">
        <v>67</v>
      </c>
      <c r="O546" t="s">
        <v>3573</v>
      </c>
      <c r="Q546" t="s">
        <v>3522</v>
      </c>
      <c r="R546" t="s">
        <v>3572</v>
      </c>
      <c r="S546" t="s">
        <v>3574</v>
      </c>
      <c r="T546" t="s">
        <v>2798</v>
      </c>
      <c r="U546" t="s">
        <v>2799</v>
      </c>
      <c r="V546" t="s">
        <v>3575</v>
      </c>
      <c r="W546" t="s">
        <v>42</v>
      </c>
      <c r="X546" t="s">
        <v>2869</v>
      </c>
      <c r="Y546" t="s">
        <v>44</v>
      </c>
    </row>
    <row r="547" spans="1:25">
      <c r="A547">
        <v>46</v>
      </c>
      <c r="B547" t="s">
        <v>3576</v>
      </c>
      <c r="C547" t="s">
        <v>756</v>
      </c>
      <c r="D547" t="s">
        <v>757</v>
      </c>
      <c r="E547" t="s">
        <v>28</v>
      </c>
      <c r="F547" t="s">
        <v>29</v>
      </c>
      <c r="G547" t="s">
        <v>758</v>
      </c>
      <c r="H547" t="s">
        <v>759</v>
      </c>
      <c r="I547" t="s">
        <v>3577</v>
      </c>
      <c r="J547" t="s">
        <v>3578</v>
      </c>
      <c r="K547" t="s">
        <v>3579</v>
      </c>
      <c r="L547" t="s">
        <v>35</v>
      </c>
      <c r="M547" t="s">
        <v>3579</v>
      </c>
      <c r="N547" t="s">
        <v>35</v>
      </c>
      <c r="O547" t="s">
        <v>3580</v>
      </c>
      <c r="Q547" t="s">
        <v>3522</v>
      </c>
      <c r="R547" t="s">
        <v>3579</v>
      </c>
      <c r="S547" t="s">
        <v>3581</v>
      </c>
      <c r="T547" t="s">
        <v>763</v>
      </c>
      <c r="U547" t="s">
        <v>764</v>
      </c>
      <c r="V547" t="s">
        <v>3582</v>
      </c>
      <c r="W547" t="s">
        <v>42</v>
      </c>
      <c r="X547" t="s">
        <v>2869</v>
      </c>
      <c r="Y547" t="s">
        <v>44</v>
      </c>
    </row>
    <row r="548" spans="1:25">
      <c r="A548">
        <v>47</v>
      </c>
      <c r="B548" t="s">
        <v>3583</v>
      </c>
      <c r="C548" t="s">
        <v>1495</v>
      </c>
      <c r="D548" t="s">
        <v>1496</v>
      </c>
      <c r="E548" t="s">
        <v>28</v>
      </c>
      <c r="F548" t="s">
        <v>29</v>
      </c>
      <c r="G548" t="s">
        <v>1497</v>
      </c>
      <c r="H548" t="s">
        <v>2961</v>
      </c>
      <c r="I548" t="s">
        <v>3584</v>
      </c>
      <c r="J548" t="s">
        <v>3585</v>
      </c>
      <c r="K548" t="s">
        <v>3586</v>
      </c>
      <c r="L548" t="s">
        <v>147</v>
      </c>
      <c r="M548" t="s">
        <v>3586</v>
      </c>
      <c r="N548" t="s">
        <v>147</v>
      </c>
      <c r="O548" t="s">
        <v>3587</v>
      </c>
      <c r="Q548" t="s">
        <v>3522</v>
      </c>
      <c r="R548" t="s">
        <v>3586</v>
      </c>
      <c r="S548" t="s">
        <v>3588</v>
      </c>
      <c r="T548" t="s">
        <v>1504</v>
      </c>
      <c r="U548" t="s">
        <v>1505</v>
      </c>
      <c r="V548" t="s">
        <v>3589</v>
      </c>
      <c r="W548" t="s">
        <v>42</v>
      </c>
      <c r="X548" t="s">
        <v>2869</v>
      </c>
      <c r="Y548" t="s">
        <v>44</v>
      </c>
    </row>
    <row r="549" spans="1:25">
      <c r="A549">
        <v>48</v>
      </c>
      <c r="B549" t="s">
        <v>3590</v>
      </c>
      <c r="C549" t="s">
        <v>203</v>
      </c>
      <c r="D549" t="s">
        <v>204</v>
      </c>
      <c r="E549" t="s">
        <v>28</v>
      </c>
      <c r="F549" t="s">
        <v>29</v>
      </c>
      <c r="G549" t="s">
        <v>205</v>
      </c>
      <c r="H549" t="s">
        <v>206</v>
      </c>
      <c r="I549" t="s">
        <v>3591</v>
      </c>
      <c r="J549" t="s">
        <v>3592</v>
      </c>
      <c r="K549" t="s">
        <v>3187</v>
      </c>
      <c r="L549" t="s">
        <v>67</v>
      </c>
      <c r="M549" t="s">
        <v>3187</v>
      </c>
      <c r="N549" t="s">
        <v>67</v>
      </c>
      <c r="O549" t="s">
        <v>3593</v>
      </c>
      <c r="Q549" t="s">
        <v>3522</v>
      </c>
      <c r="R549" t="s">
        <v>3187</v>
      </c>
      <c r="S549" t="s">
        <v>3189</v>
      </c>
      <c r="T549" t="s">
        <v>213</v>
      </c>
      <c r="U549" t="s">
        <v>214</v>
      </c>
      <c r="V549" t="s">
        <v>3594</v>
      </c>
      <c r="W549" t="s">
        <v>42</v>
      </c>
      <c r="X549" t="s">
        <v>2869</v>
      </c>
      <c r="Y549" t="s">
        <v>44</v>
      </c>
    </row>
    <row r="550" spans="1:25">
      <c r="A550">
        <v>49</v>
      </c>
      <c r="B550" t="s">
        <v>3595</v>
      </c>
      <c r="C550" t="s">
        <v>756</v>
      </c>
      <c r="D550" t="s">
        <v>757</v>
      </c>
      <c r="E550" t="s">
        <v>28</v>
      </c>
      <c r="F550" t="s">
        <v>29</v>
      </c>
      <c r="G550" t="s">
        <v>758</v>
      </c>
      <c r="H550" t="s">
        <v>759</v>
      </c>
      <c r="I550" t="s">
        <v>3596</v>
      </c>
      <c r="J550" t="s">
        <v>3597</v>
      </c>
      <c r="K550" t="s">
        <v>1562</v>
      </c>
      <c r="L550" t="s">
        <v>67</v>
      </c>
      <c r="M550" t="s">
        <v>1562</v>
      </c>
      <c r="N550" t="s">
        <v>67</v>
      </c>
      <c r="O550" t="s">
        <v>3598</v>
      </c>
      <c r="Q550" t="s">
        <v>3522</v>
      </c>
      <c r="R550" t="s">
        <v>1562</v>
      </c>
      <c r="S550" t="s">
        <v>1564</v>
      </c>
      <c r="T550" t="s">
        <v>763</v>
      </c>
      <c r="U550" t="s">
        <v>764</v>
      </c>
      <c r="V550" t="s">
        <v>3599</v>
      </c>
      <c r="W550" t="s">
        <v>42</v>
      </c>
      <c r="X550" t="s">
        <v>2869</v>
      </c>
      <c r="Y550" t="s">
        <v>44</v>
      </c>
    </row>
    <row r="551" spans="1:25">
      <c r="A551">
        <v>50</v>
      </c>
      <c r="B551" t="s">
        <v>3600</v>
      </c>
      <c r="C551" t="s">
        <v>431</v>
      </c>
      <c r="D551" t="s">
        <v>432</v>
      </c>
      <c r="E551" t="s">
        <v>28</v>
      </c>
      <c r="F551" t="s">
        <v>29</v>
      </c>
      <c r="G551" t="s">
        <v>433</v>
      </c>
      <c r="H551" t="s">
        <v>1591</v>
      </c>
      <c r="I551" t="s">
        <v>3601</v>
      </c>
      <c r="J551" t="s">
        <v>3602</v>
      </c>
      <c r="K551" t="s">
        <v>99</v>
      </c>
      <c r="L551" t="s">
        <v>67</v>
      </c>
      <c r="M551" t="s">
        <v>99</v>
      </c>
      <c r="N551" t="s">
        <v>67</v>
      </c>
      <c r="O551" t="s">
        <v>3603</v>
      </c>
      <c r="Q551" t="s">
        <v>3522</v>
      </c>
      <c r="R551" t="s">
        <v>99</v>
      </c>
      <c r="S551" t="s">
        <v>102</v>
      </c>
      <c r="T551" t="s">
        <v>440</v>
      </c>
      <c r="U551" t="s">
        <v>441</v>
      </c>
      <c r="V551" t="s">
        <v>3604</v>
      </c>
      <c r="W551" t="s">
        <v>42</v>
      </c>
      <c r="X551" t="s">
        <v>2869</v>
      </c>
      <c r="Y551" t="s">
        <v>44</v>
      </c>
    </row>
    <row r="552" spans="1:25">
      <c r="A552">
        <v>51</v>
      </c>
      <c r="B552" t="s">
        <v>3605</v>
      </c>
      <c r="C552" t="s">
        <v>1495</v>
      </c>
      <c r="D552" t="s">
        <v>1496</v>
      </c>
      <c r="E552" t="s">
        <v>28</v>
      </c>
      <c r="F552" t="s">
        <v>29</v>
      </c>
      <c r="G552" t="s">
        <v>1497</v>
      </c>
      <c r="H552" t="s">
        <v>1513</v>
      </c>
      <c r="I552" t="s">
        <v>3606</v>
      </c>
      <c r="J552" t="s">
        <v>3607</v>
      </c>
      <c r="K552" t="s">
        <v>3608</v>
      </c>
      <c r="L552" t="s">
        <v>67</v>
      </c>
      <c r="M552" t="s">
        <v>3608</v>
      </c>
      <c r="N552" t="s">
        <v>67</v>
      </c>
      <c r="O552" t="s">
        <v>3609</v>
      </c>
      <c r="Q552" t="s">
        <v>3522</v>
      </c>
      <c r="R552" t="s">
        <v>3608</v>
      </c>
      <c r="S552" t="s">
        <v>3610</v>
      </c>
      <c r="T552" t="s">
        <v>1504</v>
      </c>
      <c r="U552" t="s">
        <v>1505</v>
      </c>
      <c r="V552" t="s">
        <v>3611</v>
      </c>
      <c r="W552" t="s">
        <v>42</v>
      </c>
      <c r="X552" t="s">
        <v>2869</v>
      </c>
      <c r="Y552" t="s">
        <v>44</v>
      </c>
    </row>
    <row r="553" spans="1:25">
      <c r="A553">
        <v>52</v>
      </c>
      <c r="B553" t="s">
        <v>3612</v>
      </c>
      <c r="C553" t="s">
        <v>2768</v>
      </c>
      <c r="D553" t="s">
        <v>2769</v>
      </c>
      <c r="E553" t="s">
        <v>28</v>
      </c>
      <c r="F553" t="s">
        <v>29</v>
      </c>
      <c r="G553" t="s">
        <v>2770</v>
      </c>
      <c r="H553" t="s">
        <v>2771</v>
      </c>
      <c r="I553" t="s">
        <v>3613</v>
      </c>
      <c r="J553" t="s">
        <v>3614</v>
      </c>
      <c r="K553" t="s">
        <v>219</v>
      </c>
      <c r="L553" t="s">
        <v>35</v>
      </c>
      <c r="M553" t="s">
        <v>219</v>
      </c>
      <c r="N553" t="s">
        <v>35</v>
      </c>
      <c r="O553" t="s">
        <v>3615</v>
      </c>
      <c r="Q553" t="s">
        <v>3522</v>
      </c>
      <c r="R553" t="s">
        <v>219</v>
      </c>
      <c r="S553" t="s">
        <v>221</v>
      </c>
      <c r="T553" t="s">
        <v>2775</v>
      </c>
      <c r="U553" t="s">
        <v>2776</v>
      </c>
      <c r="V553" t="s">
        <v>3616</v>
      </c>
      <c r="W553" t="s">
        <v>42</v>
      </c>
      <c r="X553" t="s">
        <v>2869</v>
      </c>
      <c r="Y553" t="s">
        <v>44</v>
      </c>
    </row>
    <row r="554" spans="1:25">
      <c r="A554">
        <v>53</v>
      </c>
      <c r="B554" t="s">
        <v>3617</v>
      </c>
      <c r="C554" t="s">
        <v>756</v>
      </c>
      <c r="D554" t="s">
        <v>757</v>
      </c>
      <c r="E554" t="s">
        <v>28</v>
      </c>
      <c r="F554" t="s">
        <v>29</v>
      </c>
      <c r="G554" t="s">
        <v>758</v>
      </c>
      <c r="H554" t="s">
        <v>759</v>
      </c>
      <c r="I554" t="s">
        <v>3618</v>
      </c>
      <c r="J554" t="s">
        <v>3619</v>
      </c>
      <c r="K554" t="s">
        <v>3620</v>
      </c>
      <c r="L554" t="s">
        <v>35</v>
      </c>
      <c r="M554" t="s">
        <v>3620</v>
      </c>
      <c r="N554" t="s">
        <v>35</v>
      </c>
      <c r="O554" t="s">
        <v>3621</v>
      </c>
      <c r="Q554" t="s">
        <v>3522</v>
      </c>
      <c r="R554" t="s">
        <v>3620</v>
      </c>
      <c r="S554" t="s">
        <v>3622</v>
      </c>
      <c r="T554" t="s">
        <v>763</v>
      </c>
      <c r="U554" t="s">
        <v>764</v>
      </c>
      <c r="V554" t="s">
        <v>3623</v>
      </c>
      <c r="W554" t="s">
        <v>42</v>
      </c>
      <c r="X554" t="s">
        <v>2869</v>
      </c>
      <c r="Y554" t="s">
        <v>44</v>
      </c>
    </row>
    <row r="555" spans="1:25">
      <c r="A555">
        <v>54</v>
      </c>
      <c r="B555" t="s">
        <v>3624</v>
      </c>
      <c r="C555" t="s">
        <v>203</v>
      </c>
      <c r="D555" t="s">
        <v>204</v>
      </c>
      <c r="E555" t="s">
        <v>28</v>
      </c>
      <c r="F555" t="s">
        <v>29</v>
      </c>
      <c r="G555" t="s">
        <v>205</v>
      </c>
      <c r="H555" t="s">
        <v>206</v>
      </c>
      <c r="I555" t="s">
        <v>3625</v>
      </c>
      <c r="J555" t="s">
        <v>3626</v>
      </c>
      <c r="K555" t="s">
        <v>1005</v>
      </c>
      <c r="L555" t="s">
        <v>35</v>
      </c>
      <c r="M555" t="s">
        <v>1005</v>
      </c>
      <c r="N555" t="s">
        <v>35</v>
      </c>
      <c r="O555" t="s">
        <v>3627</v>
      </c>
      <c r="Q555" t="s">
        <v>3522</v>
      </c>
      <c r="R555" t="s">
        <v>1005</v>
      </c>
      <c r="S555" t="s">
        <v>1007</v>
      </c>
      <c r="T555" t="s">
        <v>213</v>
      </c>
      <c r="U555" t="s">
        <v>214</v>
      </c>
      <c r="V555" t="s">
        <v>3628</v>
      </c>
      <c r="W555" t="s">
        <v>42</v>
      </c>
      <c r="X555" t="s">
        <v>2869</v>
      </c>
      <c r="Y555" t="s">
        <v>44</v>
      </c>
    </row>
    <row r="556" spans="1:25">
      <c r="A556">
        <v>55</v>
      </c>
      <c r="B556" t="s">
        <v>3629</v>
      </c>
      <c r="C556" t="s">
        <v>203</v>
      </c>
      <c r="D556" t="s">
        <v>204</v>
      </c>
      <c r="E556" t="s">
        <v>28</v>
      </c>
      <c r="F556" t="s">
        <v>29</v>
      </c>
      <c r="G556" t="s">
        <v>205</v>
      </c>
      <c r="H556" t="s">
        <v>206</v>
      </c>
      <c r="I556" t="s">
        <v>3630</v>
      </c>
      <c r="J556" t="s">
        <v>3631</v>
      </c>
      <c r="K556" t="s">
        <v>2183</v>
      </c>
      <c r="L556" t="s">
        <v>67</v>
      </c>
      <c r="M556" t="s">
        <v>2183</v>
      </c>
      <c r="N556" t="s">
        <v>67</v>
      </c>
      <c r="O556" t="s">
        <v>3632</v>
      </c>
      <c r="Q556" t="s">
        <v>3522</v>
      </c>
      <c r="R556" t="s">
        <v>2183</v>
      </c>
      <c r="S556" t="s">
        <v>3633</v>
      </c>
      <c r="T556" t="s">
        <v>213</v>
      </c>
      <c r="U556" t="s">
        <v>214</v>
      </c>
      <c r="V556" t="s">
        <v>3634</v>
      </c>
      <c r="W556" t="s">
        <v>42</v>
      </c>
      <c r="X556" t="s">
        <v>2869</v>
      </c>
      <c r="Y556" t="s">
        <v>44</v>
      </c>
    </row>
    <row r="557" spans="1:25">
      <c r="A557">
        <v>56</v>
      </c>
      <c r="B557" t="s">
        <v>3635</v>
      </c>
      <c r="C557" t="s">
        <v>1495</v>
      </c>
      <c r="D557" t="s">
        <v>1496</v>
      </c>
      <c r="E557" t="s">
        <v>28</v>
      </c>
      <c r="F557" t="s">
        <v>29</v>
      </c>
      <c r="G557" t="s">
        <v>1497</v>
      </c>
      <c r="H557" t="s">
        <v>2961</v>
      </c>
      <c r="I557" t="s">
        <v>3636</v>
      </c>
      <c r="J557" t="s">
        <v>3637</v>
      </c>
      <c r="K557" t="s">
        <v>3638</v>
      </c>
      <c r="L557" t="s">
        <v>108</v>
      </c>
      <c r="M557" t="s">
        <v>3638</v>
      </c>
      <c r="N557" t="s">
        <v>108</v>
      </c>
      <c r="O557" t="s">
        <v>3639</v>
      </c>
      <c r="Q557" t="s">
        <v>3522</v>
      </c>
      <c r="R557" t="s">
        <v>3638</v>
      </c>
      <c r="S557" t="s">
        <v>3640</v>
      </c>
      <c r="T557" t="s">
        <v>1504</v>
      </c>
      <c r="U557" t="s">
        <v>1505</v>
      </c>
      <c r="V557" t="s">
        <v>3641</v>
      </c>
      <c r="W557" t="s">
        <v>42</v>
      </c>
      <c r="X557" t="s">
        <v>2869</v>
      </c>
      <c r="Y557" t="s">
        <v>44</v>
      </c>
    </row>
    <row r="558" spans="1:25">
      <c r="A558">
        <v>57</v>
      </c>
      <c r="B558" t="s">
        <v>3642</v>
      </c>
      <c r="C558" t="s">
        <v>26</v>
      </c>
      <c r="D558" t="s">
        <v>27</v>
      </c>
      <c r="E558" t="s">
        <v>28</v>
      </c>
      <c r="F558" t="s">
        <v>29</v>
      </c>
      <c r="G558" t="s">
        <v>30</v>
      </c>
      <c r="H558" t="s">
        <v>31</v>
      </c>
      <c r="I558" t="s">
        <v>3643</v>
      </c>
      <c r="J558" t="s">
        <v>3644</v>
      </c>
      <c r="K558" t="s">
        <v>3645</v>
      </c>
      <c r="L558" t="s">
        <v>67</v>
      </c>
      <c r="M558" t="s">
        <v>3645</v>
      </c>
      <c r="N558" t="s">
        <v>67</v>
      </c>
      <c r="O558" t="s">
        <v>3646</v>
      </c>
      <c r="Q558" t="s">
        <v>3522</v>
      </c>
      <c r="R558" t="s">
        <v>3645</v>
      </c>
      <c r="S558" t="s">
        <v>3647</v>
      </c>
      <c r="T558" t="s">
        <v>39</v>
      </c>
      <c r="U558" t="s">
        <v>40</v>
      </c>
      <c r="V558" t="s">
        <v>3648</v>
      </c>
      <c r="W558" t="s">
        <v>42</v>
      </c>
      <c r="X558" t="s">
        <v>2869</v>
      </c>
      <c r="Y558" t="s">
        <v>44</v>
      </c>
    </row>
    <row r="559" spans="1:25">
      <c r="A559">
        <v>58</v>
      </c>
      <c r="B559" s="23" t="s">
        <v>3649</v>
      </c>
      <c r="C559" t="s">
        <v>431</v>
      </c>
      <c r="D559" t="s">
        <v>432</v>
      </c>
      <c r="E559" t="s">
        <v>28</v>
      </c>
      <c r="F559" t="s">
        <v>29</v>
      </c>
      <c r="G559" t="s">
        <v>433</v>
      </c>
      <c r="H559" t="s">
        <v>434</v>
      </c>
      <c r="I559" t="s">
        <v>3650</v>
      </c>
      <c r="J559" t="s">
        <v>3651</v>
      </c>
      <c r="K559" t="s">
        <v>3652</v>
      </c>
      <c r="L559" t="s">
        <v>67</v>
      </c>
      <c r="M559" t="s">
        <v>3652</v>
      </c>
      <c r="N559" t="s">
        <v>67</v>
      </c>
      <c r="O559" t="s">
        <v>3653</v>
      </c>
      <c r="Q559" t="s">
        <v>3522</v>
      </c>
      <c r="R559" t="s">
        <v>3652</v>
      </c>
      <c r="S559" t="s">
        <v>3654</v>
      </c>
      <c r="T559" t="s">
        <v>440</v>
      </c>
      <c r="U559" t="s">
        <v>441</v>
      </c>
      <c r="V559" t="s">
        <v>3655</v>
      </c>
      <c r="W559" t="s">
        <v>42</v>
      </c>
      <c r="X559" t="s">
        <v>2869</v>
      </c>
      <c r="Y559" t="s">
        <v>44</v>
      </c>
    </row>
    <row r="560" spans="1:25">
      <c r="A560">
        <v>59</v>
      </c>
      <c r="B560" t="s">
        <v>3656</v>
      </c>
      <c r="C560" t="s">
        <v>1985</v>
      </c>
      <c r="D560" t="s">
        <v>1986</v>
      </c>
      <c r="E560" t="s">
        <v>28</v>
      </c>
      <c r="F560" t="s">
        <v>29</v>
      </c>
      <c r="G560" t="s">
        <v>1987</v>
      </c>
      <c r="H560" t="s">
        <v>1988</v>
      </c>
      <c r="I560" t="s">
        <v>3657</v>
      </c>
      <c r="J560" t="s">
        <v>3658</v>
      </c>
      <c r="K560" t="s">
        <v>3659</v>
      </c>
      <c r="L560" t="s">
        <v>274</v>
      </c>
      <c r="M560" t="s">
        <v>3659</v>
      </c>
      <c r="N560" t="s">
        <v>274</v>
      </c>
      <c r="O560" t="s">
        <v>3660</v>
      </c>
      <c r="Q560" t="s">
        <v>3522</v>
      </c>
      <c r="R560" t="s">
        <v>3659</v>
      </c>
      <c r="S560" t="s">
        <v>3661</v>
      </c>
      <c r="T560" t="s">
        <v>1994</v>
      </c>
      <c r="U560" t="s">
        <v>1995</v>
      </c>
      <c r="V560" t="s">
        <v>3662</v>
      </c>
      <c r="W560" t="s">
        <v>42</v>
      </c>
      <c r="X560" t="s">
        <v>2869</v>
      </c>
      <c r="Y560" t="s">
        <v>44</v>
      </c>
    </row>
    <row r="561" spans="1:25">
      <c r="A561">
        <v>60</v>
      </c>
      <c r="B561" t="s">
        <v>3663</v>
      </c>
      <c r="C561" t="s">
        <v>756</v>
      </c>
      <c r="D561" t="s">
        <v>757</v>
      </c>
      <c r="E561" t="s">
        <v>28</v>
      </c>
      <c r="F561" t="s">
        <v>29</v>
      </c>
      <c r="G561" t="s">
        <v>758</v>
      </c>
      <c r="H561" t="s">
        <v>759</v>
      </c>
      <c r="I561" t="s">
        <v>3664</v>
      </c>
      <c r="J561" t="s">
        <v>3665</v>
      </c>
      <c r="K561" t="s">
        <v>3666</v>
      </c>
      <c r="L561" t="s">
        <v>67</v>
      </c>
      <c r="M561" t="s">
        <v>3666</v>
      </c>
      <c r="N561" t="s">
        <v>67</v>
      </c>
      <c r="O561" t="s">
        <v>3667</v>
      </c>
      <c r="Q561" t="s">
        <v>3522</v>
      </c>
      <c r="R561" t="s">
        <v>3666</v>
      </c>
      <c r="S561" t="s">
        <v>3668</v>
      </c>
      <c r="T561" t="s">
        <v>763</v>
      </c>
      <c r="U561" t="s">
        <v>764</v>
      </c>
      <c r="V561" t="s">
        <v>3669</v>
      </c>
      <c r="W561" t="s">
        <v>42</v>
      </c>
      <c r="X561" t="s">
        <v>2869</v>
      </c>
      <c r="Y561" t="s">
        <v>44</v>
      </c>
    </row>
    <row r="562" spans="1:25">
      <c r="A562">
        <v>61</v>
      </c>
      <c r="B562" t="s">
        <v>3670</v>
      </c>
      <c r="C562" t="s">
        <v>2789</v>
      </c>
      <c r="D562" t="s">
        <v>2790</v>
      </c>
      <c r="E562" t="s">
        <v>28</v>
      </c>
      <c r="F562" t="s">
        <v>29</v>
      </c>
      <c r="G562" t="s">
        <v>2791</v>
      </c>
      <c r="H562" t="s">
        <v>2792</v>
      </c>
      <c r="I562" t="s">
        <v>3671</v>
      </c>
      <c r="J562" t="s">
        <v>3672</v>
      </c>
      <c r="K562" t="s">
        <v>3673</v>
      </c>
      <c r="L562" t="s">
        <v>108</v>
      </c>
      <c r="M562" t="s">
        <v>3673</v>
      </c>
      <c r="N562" t="s">
        <v>108</v>
      </c>
      <c r="O562" t="s">
        <v>3674</v>
      </c>
      <c r="Q562" t="s">
        <v>3522</v>
      </c>
      <c r="R562" t="s">
        <v>3673</v>
      </c>
      <c r="S562" t="s">
        <v>3675</v>
      </c>
      <c r="T562" t="s">
        <v>2798</v>
      </c>
      <c r="U562" t="s">
        <v>2799</v>
      </c>
      <c r="V562" t="s">
        <v>3676</v>
      </c>
      <c r="W562" t="s">
        <v>42</v>
      </c>
      <c r="X562" t="s">
        <v>2869</v>
      </c>
      <c r="Y562" t="s">
        <v>44</v>
      </c>
    </row>
    <row r="563" spans="1:25">
      <c r="A563">
        <v>62</v>
      </c>
      <c r="B563" t="s">
        <v>3677</v>
      </c>
      <c r="C563" t="s">
        <v>2768</v>
      </c>
      <c r="D563" t="s">
        <v>2769</v>
      </c>
      <c r="E563" t="s">
        <v>28</v>
      </c>
      <c r="F563" t="s">
        <v>29</v>
      </c>
      <c r="G563" t="s">
        <v>2770</v>
      </c>
      <c r="H563" t="s">
        <v>2771</v>
      </c>
      <c r="I563" t="s">
        <v>3678</v>
      </c>
      <c r="J563" t="s">
        <v>3679</v>
      </c>
      <c r="K563" t="s">
        <v>3680</v>
      </c>
      <c r="L563" t="s">
        <v>67</v>
      </c>
      <c r="M563" t="s">
        <v>3680</v>
      </c>
      <c r="N563" t="s">
        <v>67</v>
      </c>
      <c r="O563" t="s">
        <v>3681</v>
      </c>
      <c r="Q563" t="s">
        <v>3522</v>
      </c>
      <c r="R563" t="s">
        <v>3680</v>
      </c>
      <c r="S563" t="s">
        <v>3682</v>
      </c>
      <c r="T563" t="s">
        <v>2775</v>
      </c>
      <c r="U563" t="s">
        <v>2776</v>
      </c>
      <c r="V563" t="s">
        <v>3683</v>
      </c>
      <c r="W563" t="s">
        <v>42</v>
      </c>
      <c r="X563" t="s">
        <v>2869</v>
      </c>
      <c r="Y563" t="s">
        <v>44</v>
      </c>
    </row>
    <row r="564" spans="1:25">
      <c r="A564">
        <v>63</v>
      </c>
      <c r="B564" t="s">
        <v>3684</v>
      </c>
      <c r="C564" t="s">
        <v>756</v>
      </c>
      <c r="D564" t="s">
        <v>757</v>
      </c>
      <c r="E564" t="s">
        <v>28</v>
      </c>
      <c r="F564" t="s">
        <v>29</v>
      </c>
      <c r="G564" t="s">
        <v>758</v>
      </c>
      <c r="H564" t="s">
        <v>759</v>
      </c>
      <c r="I564" t="s">
        <v>3685</v>
      </c>
      <c r="J564" t="s">
        <v>3686</v>
      </c>
      <c r="K564" t="s">
        <v>593</v>
      </c>
      <c r="L564" t="s">
        <v>67</v>
      </c>
      <c r="M564" t="s">
        <v>593</v>
      </c>
      <c r="N564" t="s">
        <v>67</v>
      </c>
      <c r="O564" t="s">
        <v>3687</v>
      </c>
      <c r="Q564" t="s">
        <v>3522</v>
      </c>
      <c r="R564" t="s">
        <v>593</v>
      </c>
      <c r="S564" t="s">
        <v>794</v>
      </c>
      <c r="T564" t="s">
        <v>763</v>
      </c>
      <c r="U564" t="s">
        <v>764</v>
      </c>
      <c r="V564" t="s">
        <v>3688</v>
      </c>
      <c r="W564" t="s">
        <v>42</v>
      </c>
      <c r="X564" t="s">
        <v>2869</v>
      </c>
      <c r="Y564" t="s">
        <v>44</v>
      </c>
    </row>
    <row r="565" spans="1:25">
      <c r="A565">
        <v>64</v>
      </c>
      <c r="B565" t="s">
        <v>3689</v>
      </c>
      <c r="C565" t="s">
        <v>1495</v>
      </c>
      <c r="D565" t="s">
        <v>1496</v>
      </c>
      <c r="E565" t="s">
        <v>28</v>
      </c>
      <c r="F565" t="s">
        <v>29</v>
      </c>
      <c r="G565" t="s">
        <v>1497</v>
      </c>
      <c r="H565" t="s">
        <v>1513</v>
      </c>
      <c r="I565" t="s">
        <v>3690</v>
      </c>
      <c r="J565" t="s">
        <v>3691</v>
      </c>
      <c r="K565" t="s">
        <v>3692</v>
      </c>
      <c r="L565" t="s">
        <v>147</v>
      </c>
      <c r="M565" t="s">
        <v>3692</v>
      </c>
      <c r="N565" t="s">
        <v>147</v>
      </c>
      <c r="O565" t="s">
        <v>3693</v>
      </c>
      <c r="Q565" t="s">
        <v>3522</v>
      </c>
      <c r="R565" t="s">
        <v>3692</v>
      </c>
      <c r="S565" t="s">
        <v>3694</v>
      </c>
      <c r="T565" t="s">
        <v>1504</v>
      </c>
      <c r="U565" t="s">
        <v>1505</v>
      </c>
      <c r="V565" t="s">
        <v>3695</v>
      </c>
      <c r="W565" t="s">
        <v>42</v>
      </c>
      <c r="X565" t="s">
        <v>2869</v>
      </c>
      <c r="Y565" t="s">
        <v>44</v>
      </c>
    </row>
    <row r="566" spans="1:25">
      <c r="A566">
        <v>65</v>
      </c>
      <c r="B566" t="s">
        <v>3696</v>
      </c>
      <c r="C566" t="s">
        <v>1495</v>
      </c>
      <c r="D566" t="s">
        <v>1496</v>
      </c>
      <c r="E566" t="s">
        <v>28</v>
      </c>
      <c r="F566" t="s">
        <v>29</v>
      </c>
      <c r="G566" t="s">
        <v>1497</v>
      </c>
      <c r="H566" t="s">
        <v>1513</v>
      </c>
      <c r="I566" t="s">
        <v>3697</v>
      </c>
      <c r="J566" t="s">
        <v>3698</v>
      </c>
      <c r="K566" t="s">
        <v>3699</v>
      </c>
      <c r="L566" t="s">
        <v>67</v>
      </c>
      <c r="M566" t="s">
        <v>3699</v>
      </c>
      <c r="N566" t="s">
        <v>67</v>
      </c>
      <c r="O566" t="s">
        <v>3700</v>
      </c>
      <c r="Q566" t="s">
        <v>3522</v>
      </c>
      <c r="R566" t="s">
        <v>3699</v>
      </c>
      <c r="S566" t="s">
        <v>3701</v>
      </c>
      <c r="T566" t="s">
        <v>1504</v>
      </c>
      <c r="U566" t="s">
        <v>1505</v>
      </c>
      <c r="V566" t="s">
        <v>3702</v>
      </c>
      <c r="W566" t="s">
        <v>42</v>
      </c>
      <c r="X566" t="s">
        <v>2869</v>
      </c>
      <c r="Y566" t="s">
        <v>44</v>
      </c>
    </row>
    <row r="567" spans="1:25">
      <c r="A567">
        <v>66</v>
      </c>
      <c r="B567" t="s">
        <v>3703</v>
      </c>
      <c r="C567" t="s">
        <v>1985</v>
      </c>
      <c r="D567" t="s">
        <v>1986</v>
      </c>
      <c r="E567" t="s">
        <v>28</v>
      </c>
      <c r="F567" t="s">
        <v>29</v>
      </c>
      <c r="G567" t="s">
        <v>1987</v>
      </c>
      <c r="H567" t="s">
        <v>1988</v>
      </c>
      <c r="I567" t="s">
        <v>3704</v>
      </c>
      <c r="J567" t="s">
        <v>3705</v>
      </c>
      <c r="K567" t="s">
        <v>3706</v>
      </c>
      <c r="L567" t="s">
        <v>147</v>
      </c>
      <c r="M567" t="s">
        <v>3706</v>
      </c>
      <c r="N567" t="s">
        <v>147</v>
      </c>
      <c r="O567" t="s">
        <v>3707</v>
      </c>
      <c r="Q567" t="s">
        <v>3522</v>
      </c>
      <c r="R567" t="s">
        <v>3706</v>
      </c>
      <c r="S567" t="s">
        <v>3708</v>
      </c>
      <c r="T567" t="s">
        <v>1994</v>
      </c>
      <c r="U567" t="s">
        <v>1995</v>
      </c>
      <c r="V567" t="s">
        <v>3709</v>
      </c>
      <c r="W567" t="s">
        <v>42</v>
      </c>
      <c r="X567" t="s">
        <v>2869</v>
      </c>
      <c r="Y567" t="s">
        <v>44</v>
      </c>
    </row>
    <row r="568" spans="1:25">
      <c r="A568">
        <v>67</v>
      </c>
      <c r="B568" t="s">
        <v>3710</v>
      </c>
      <c r="C568" t="s">
        <v>1495</v>
      </c>
      <c r="D568" t="s">
        <v>1496</v>
      </c>
      <c r="E568" t="s">
        <v>28</v>
      </c>
      <c r="F568" t="s">
        <v>29</v>
      </c>
      <c r="G568" t="s">
        <v>1497</v>
      </c>
      <c r="H568" t="s">
        <v>1513</v>
      </c>
      <c r="I568" t="s">
        <v>3711</v>
      </c>
      <c r="J568" t="s">
        <v>3712</v>
      </c>
      <c r="K568" t="s">
        <v>3713</v>
      </c>
      <c r="L568" t="s">
        <v>274</v>
      </c>
      <c r="M568" t="s">
        <v>3713</v>
      </c>
      <c r="N568" t="s">
        <v>274</v>
      </c>
      <c r="O568" t="s">
        <v>3714</v>
      </c>
      <c r="Q568" t="s">
        <v>3522</v>
      </c>
      <c r="R568" t="s">
        <v>3713</v>
      </c>
      <c r="S568" t="s">
        <v>3715</v>
      </c>
      <c r="T568" t="s">
        <v>1504</v>
      </c>
      <c r="U568" t="s">
        <v>1505</v>
      </c>
      <c r="V568" t="s">
        <v>3716</v>
      </c>
      <c r="W568" t="s">
        <v>42</v>
      </c>
      <c r="X568" t="s">
        <v>2869</v>
      </c>
      <c r="Y568" t="s">
        <v>44</v>
      </c>
    </row>
    <row r="569" spans="1:25">
      <c r="A569">
        <v>68</v>
      </c>
      <c r="B569" t="s">
        <v>3717</v>
      </c>
      <c r="C569" t="s">
        <v>1495</v>
      </c>
      <c r="D569" t="s">
        <v>1496</v>
      </c>
      <c r="E569" t="s">
        <v>28</v>
      </c>
      <c r="F569" t="s">
        <v>29</v>
      </c>
      <c r="G569" t="s">
        <v>1497</v>
      </c>
      <c r="H569" t="s">
        <v>1498</v>
      </c>
      <c r="I569" t="s">
        <v>3718</v>
      </c>
      <c r="J569" t="s">
        <v>3719</v>
      </c>
      <c r="K569" t="s">
        <v>3720</v>
      </c>
      <c r="L569" t="s">
        <v>67</v>
      </c>
      <c r="M569" t="s">
        <v>3720</v>
      </c>
      <c r="N569" t="s">
        <v>67</v>
      </c>
      <c r="O569" t="s">
        <v>3721</v>
      </c>
      <c r="Q569" t="s">
        <v>3522</v>
      </c>
      <c r="R569" t="s">
        <v>3720</v>
      </c>
      <c r="S569" t="s">
        <v>3722</v>
      </c>
      <c r="T569" t="s">
        <v>1504</v>
      </c>
      <c r="U569" t="s">
        <v>1505</v>
      </c>
      <c r="V569" t="s">
        <v>3723</v>
      </c>
      <c r="W569" t="s">
        <v>42</v>
      </c>
      <c r="X569" t="s">
        <v>2869</v>
      </c>
      <c r="Y569" t="s">
        <v>44</v>
      </c>
    </row>
    <row r="570" spans="1:25">
      <c r="A570">
        <v>69</v>
      </c>
      <c r="B570" t="s">
        <v>3724</v>
      </c>
      <c r="C570" t="s">
        <v>2768</v>
      </c>
      <c r="D570" t="s">
        <v>2769</v>
      </c>
      <c r="E570" t="s">
        <v>28</v>
      </c>
      <c r="F570" t="s">
        <v>29</v>
      </c>
      <c r="G570" t="s">
        <v>2770</v>
      </c>
      <c r="H570" t="s">
        <v>2771</v>
      </c>
      <c r="I570" t="s">
        <v>3725</v>
      </c>
      <c r="J570" t="s">
        <v>3726</v>
      </c>
      <c r="K570" t="s">
        <v>1005</v>
      </c>
      <c r="L570" t="s">
        <v>35</v>
      </c>
      <c r="M570" t="s">
        <v>1005</v>
      </c>
      <c r="N570" t="s">
        <v>35</v>
      </c>
      <c r="O570" t="s">
        <v>3727</v>
      </c>
      <c r="Q570" t="s">
        <v>3522</v>
      </c>
      <c r="R570" t="s">
        <v>1005</v>
      </c>
      <c r="S570" t="s">
        <v>1007</v>
      </c>
      <c r="T570" t="s">
        <v>2775</v>
      </c>
      <c r="U570" t="s">
        <v>2776</v>
      </c>
      <c r="V570" t="s">
        <v>3728</v>
      </c>
      <c r="W570" t="s">
        <v>42</v>
      </c>
      <c r="X570" t="s">
        <v>2869</v>
      </c>
      <c r="Y570" t="s">
        <v>44</v>
      </c>
    </row>
    <row r="571" spans="1:25">
      <c r="A571">
        <v>70</v>
      </c>
      <c r="B571" t="s">
        <v>3729</v>
      </c>
      <c r="C571" t="s">
        <v>756</v>
      </c>
      <c r="D571" t="s">
        <v>757</v>
      </c>
      <c r="E571" t="s">
        <v>28</v>
      </c>
      <c r="F571" t="s">
        <v>29</v>
      </c>
      <c r="G571" t="s">
        <v>758</v>
      </c>
      <c r="H571" t="s">
        <v>759</v>
      </c>
      <c r="I571" t="s">
        <v>3730</v>
      </c>
      <c r="J571" t="s">
        <v>3731</v>
      </c>
      <c r="K571" t="s">
        <v>191</v>
      </c>
      <c r="L571" t="s">
        <v>35</v>
      </c>
      <c r="M571" t="s">
        <v>191</v>
      </c>
      <c r="N571" t="s">
        <v>35</v>
      </c>
      <c r="O571" t="s">
        <v>3732</v>
      </c>
      <c r="Q571" t="s">
        <v>3522</v>
      </c>
      <c r="R571" t="s">
        <v>191</v>
      </c>
      <c r="S571" t="s">
        <v>193</v>
      </c>
      <c r="T571" t="s">
        <v>763</v>
      </c>
      <c r="U571" t="s">
        <v>764</v>
      </c>
      <c r="V571" t="s">
        <v>3733</v>
      </c>
      <c r="W571" t="s">
        <v>42</v>
      </c>
      <c r="X571" t="s">
        <v>2869</v>
      </c>
      <c r="Y571" t="s">
        <v>44</v>
      </c>
    </row>
    <row r="572" spans="1:25">
      <c r="A572">
        <v>71</v>
      </c>
      <c r="B572" t="s">
        <v>3734</v>
      </c>
      <c r="C572" t="s">
        <v>756</v>
      </c>
      <c r="D572" t="s">
        <v>757</v>
      </c>
      <c r="E572" t="s">
        <v>28</v>
      </c>
      <c r="F572" t="s">
        <v>29</v>
      </c>
      <c r="G572" t="s">
        <v>758</v>
      </c>
      <c r="H572" t="s">
        <v>759</v>
      </c>
      <c r="I572" t="s">
        <v>3735</v>
      </c>
      <c r="J572" t="s">
        <v>3736</v>
      </c>
      <c r="K572" t="s">
        <v>198</v>
      </c>
      <c r="L572" t="s">
        <v>35</v>
      </c>
      <c r="M572" t="s">
        <v>198</v>
      </c>
      <c r="N572" t="s">
        <v>35</v>
      </c>
      <c r="O572" t="s">
        <v>3737</v>
      </c>
      <c r="Q572" t="s">
        <v>3522</v>
      </c>
      <c r="R572" t="s">
        <v>198</v>
      </c>
      <c r="S572" t="s">
        <v>200</v>
      </c>
      <c r="T572" t="s">
        <v>763</v>
      </c>
      <c r="U572" t="s">
        <v>764</v>
      </c>
      <c r="V572" t="s">
        <v>3738</v>
      </c>
      <c r="W572" t="s">
        <v>42</v>
      </c>
      <c r="X572" t="s">
        <v>2869</v>
      </c>
      <c r="Y572" t="s">
        <v>44</v>
      </c>
    </row>
    <row r="573" spans="1:25">
      <c r="A573">
        <v>72</v>
      </c>
      <c r="B573" t="s">
        <v>3739</v>
      </c>
      <c r="C573" t="s">
        <v>1495</v>
      </c>
      <c r="D573" t="s">
        <v>1496</v>
      </c>
      <c r="E573" t="s">
        <v>28</v>
      </c>
      <c r="F573" t="s">
        <v>29</v>
      </c>
      <c r="G573" t="s">
        <v>1497</v>
      </c>
      <c r="H573" t="s">
        <v>1513</v>
      </c>
      <c r="I573" t="s">
        <v>3740</v>
      </c>
      <c r="J573" t="s">
        <v>3741</v>
      </c>
      <c r="K573" t="s">
        <v>3742</v>
      </c>
      <c r="L573" t="s">
        <v>147</v>
      </c>
      <c r="M573" t="s">
        <v>3742</v>
      </c>
      <c r="N573" t="s">
        <v>147</v>
      </c>
      <c r="O573" t="s">
        <v>3743</v>
      </c>
      <c r="Q573" t="s">
        <v>3522</v>
      </c>
      <c r="R573" t="s">
        <v>3742</v>
      </c>
      <c r="S573" t="s">
        <v>3744</v>
      </c>
      <c r="T573" t="s">
        <v>1504</v>
      </c>
      <c r="U573" t="s">
        <v>1505</v>
      </c>
      <c r="V573" t="s">
        <v>3745</v>
      </c>
      <c r="W573" t="s">
        <v>42</v>
      </c>
      <c r="X573" t="s">
        <v>2869</v>
      </c>
      <c r="Y573" t="s">
        <v>44</v>
      </c>
    </row>
    <row r="574" spans="1:25">
      <c r="A574">
        <v>73</v>
      </c>
      <c r="B574" t="s">
        <v>3746</v>
      </c>
      <c r="C574" t="s">
        <v>756</v>
      </c>
      <c r="D574" t="s">
        <v>757</v>
      </c>
      <c r="E574" t="s">
        <v>28</v>
      </c>
      <c r="F574" t="s">
        <v>29</v>
      </c>
      <c r="G574" t="s">
        <v>758</v>
      </c>
      <c r="H574" t="s">
        <v>759</v>
      </c>
      <c r="I574" t="s">
        <v>3747</v>
      </c>
      <c r="J574" t="s">
        <v>3748</v>
      </c>
      <c r="K574" t="s">
        <v>99</v>
      </c>
      <c r="L574" t="s">
        <v>67</v>
      </c>
      <c r="M574" t="s">
        <v>99</v>
      </c>
      <c r="N574" t="s">
        <v>67</v>
      </c>
      <c r="O574" t="s">
        <v>3749</v>
      </c>
      <c r="Q574" t="s">
        <v>3522</v>
      </c>
      <c r="R574" t="s">
        <v>99</v>
      </c>
      <c r="S574" t="s">
        <v>102</v>
      </c>
      <c r="T574" t="s">
        <v>763</v>
      </c>
      <c r="U574" t="s">
        <v>764</v>
      </c>
      <c r="V574" t="s">
        <v>3750</v>
      </c>
      <c r="W574" t="s">
        <v>42</v>
      </c>
      <c r="X574" t="s">
        <v>2869</v>
      </c>
      <c r="Y574" t="s">
        <v>44</v>
      </c>
    </row>
    <row r="575" spans="1:25">
      <c r="A575">
        <v>74</v>
      </c>
      <c r="B575" t="s">
        <v>3751</v>
      </c>
      <c r="C575" t="s">
        <v>431</v>
      </c>
      <c r="D575" t="s">
        <v>432</v>
      </c>
      <c r="E575" t="s">
        <v>28</v>
      </c>
      <c r="F575" t="s">
        <v>29</v>
      </c>
      <c r="G575" t="s">
        <v>433</v>
      </c>
      <c r="H575" t="s">
        <v>434</v>
      </c>
      <c r="I575" t="s">
        <v>3752</v>
      </c>
      <c r="J575" t="s">
        <v>3753</v>
      </c>
      <c r="K575" t="s">
        <v>1295</v>
      </c>
      <c r="L575" t="s">
        <v>67</v>
      </c>
      <c r="M575" t="s">
        <v>1295</v>
      </c>
      <c r="N575" t="s">
        <v>67</v>
      </c>
      <c r="O575" t="s">
        <v>3754</v>
      </c>
      <c r="Q575" t="s">
        <v>3522</v>
      </c>
      <c r="R575" t="s">
        <v>1295</v>
      </c>
      <c r="S575" t="s">
        <v>1297</v>
      </c>
      <c r="T575" t="s">
        <v>440</v>
      </c>
      <c r="U575" t="s">
        <v>441</v>
      </c>
      <c r="V575" t="s">
        <v>3755</v>
      </c>
      <c r="W575" t="s">
        <v>42</v>
      </c>
      <c r="X575" t="s">
        <v>2869</v>
      </c>
      <c r="Y575" t="s">
        <v>44</v>
      </c>
    </row>
    <row r="576" spans="1:25">
      <c r="A576">
        <v>75</v>
      </c>
      <c r="B576" t="s">
        <v>3756</v>
      </c>
      <c r="C576" t="s">
        <v>431</v>
      </c>
      <c r="D576" t="s">
        <v>432</v>
      </c>
      <c r="E576" t="s">
        <v>28</v>
      </c>
      <c r="F576" t="s">
        <v>29</v>
      </c>
      <c r="G576" t="s">
        <v>433</v>
      </c>
      <c r="H576" t="s">
        <v>434</v>
      </c>
      <c r="I576" t="s">
        <v>3757</v>
      </c>
      <c r="J576" t="s">
        <v>3758</v>
      </c>
      <c r="K576" t="s">
        <v>1447</v>
      </c>
      <c r="L576" t="s">
        <v>35</v>
      </c>
      <c r="M576" t="s">
        <v>1447</v>
      </c>
      <c r="N576" t="s">
        <v>35</v>
      </c>
      <c r="O576" t="s">
        <v>3759</v>
      </c>
      <c r="Q576" t="s">
        <v>3522</v>
      </c>
      <c r="R576" t="s">
        <v>1447</v>
      </c>
      <c r="S576" t="s">
        <v>1449</v>
      </c>
      <c r="T576" t="s">
        <v>440</v>
      </c>
      <c r="U576" t="s">
        <v>441</v>
      </c>
      <c r="V576" t="s">
        <v>3760</v>
      </c>
      <c r="W576" t="s">
        <v>42</v>
      </c>
      <c r="X576" t="s">
        <v>2869</v>
      </c>
      <c r="Y576" t="s">
        <v>44</v>
      </c>
    </row>
    <row r="577" spans="1:25">
      <c r="A577">
        <v>76</v>
      </c>
      <c r="B577" t="s">
        <v>3761</v>
      </c>
      <c r="C577" t="s">
        <v>1495</v>
      </c>
      <c r="D577" t="s">
        <v>1496</v>
      </c>
      <c r="E577" t="s">
        <v>28</v>
      </c>
      <c r="F577" t="s">
        <v>29</v>
      </c>
      <c r="G577" t="s">
        <v>1497</v>
      </c>
      <c r="H577" t="s">
        <v>1513</v>
      </c>
      <c r="I577" t="s">
        <v>3762</v>
      </c>
      <c r="J577" t="s">
        <v>3763</v>
      </c>
      <c r="K577" t="s">
        <v>3764</v>
      </c>
      <c r="L577" t="s">
        <v>274</v>
      </c>
      <c r="M577" t="s">
        <v>3764</v>
      </c>
      <c r="N577" t="s">
        <v>274</v>
      </c>
      <c r="O577" t="s">
        <v>3765</v>
      </c>
      <c r="Q577" t="s">
        <v>3522</v>
      </c>
      <c r="R577" t="s">
        <v>3764</v>
      </c>
      <c r="S577" t="s">
        <v>3766</v>
      </c>
      <c r="T577" t="s">
        <v>1504</v>
      </c>
      <c r="U577" t="s">
        <v>1505</v>
      </c>
      <c r="V577" t="s">
        <v>3767</v>
      </c>
      <c r="W577" t="s">
        <v>42</v>
      </c>
      <c r="X577" t="s">
        <v>2869</v>
      </c>
      <c r="Y577" t="s">
        <v>44</v>
      </c>
    </row>
    <row r="578" spans="1:25">
      <c r="A578">
        <v>77</v>
      </c>
      <c r="B578" t="s">
        <v>3768</v>
      </c>
      <c r="C578" t="s">
        <v>756</v>
      </c>
      <c r="D578" t="s">
        <v>757</v>
      </c>
      <c r="E578" t="s">
        <v>28</v>
      </c>
      <c r="F578" t="s">
        <v>29</v>
      </c>
      <c r="G578" t="s">
        <v>758</v>
      </c>
      <c r="H578" t="s">
        <v>759</v>
      </c>
      <c r="I578" t="s">
        <v>3769</v>
      </c>
      <c r="J578" t="s">
        <v>3770</v>
      </c>
      <c r="K578" t="s">
        <v>3532</v>
      </c>
      <c r="L578" t="s">
        <v>67</v>
      </c>
      <c r="M578" t="s">
        <v>3532</v>
      </c>
      <c r="N578" t="s">
        <v>67</v>
      </c>
      <c r="O578" t="s">
        <v>3771</v>
      </c>
      <c r="Q578" t="s">
        <v>3522</v>
      </c>
      <c r="R578" t="s">
        <v>3532</v>
      </c>
      <c r="S578" t="s">
        <v>3534</v>
      </c>
      <c r="T578" t="s">
        <v>763</v>
      </c>
      <c r="U578" t="s">
        <v>764</v>
      </c>
      <c r="V578" t="s">
        <v>3772</v>
      </c>
      <c r="W578" t="s">
        <v>42</v>
      </c>
      <c r="X578" t="s">
        <v>2869</v>
      </c>
      <c r="Y578" t="s">
        <v>44</v>
      </c>
    </row>
    <row r="579" spans="1:25">
      <c r="A579">
        <v>78</v>
      </c>
      <c r="B579" t="s">
        <v>3773</v>
      </c>
      <c r="C579" t="s">
        <v>756</v>
      </c>
      <c r="D579" t="s">
        <v>757</v>
      </c>
      <c r="E579" t="s">
        <v>28</v>
      </c>
      <c r="F579" t="s">
        <v>29</v>
      </c>
      <c r="G579" t="s">
        <v>758</v>
      </c>
      <c r="H579" t="s">
        <v>759</v>
      </c>
      <c r="I579" t="s">
        <v>3774</v>
      </c>
      <c r="J579" t="s">
        <v>3775</v>
      </c>
      <c r="K579" t="s">
        <v>3776</v>
      </c>
      <c r="L579" t="s">
        <v>67</v>
      </c>
      <c r="M579" t="s">
        <v>3776</v>
      </c>
      <c r="N579" t="s">
        <v>67</v>
      </c>
      <c r="O579" t="s">
        <v>3777</v>
      </c>
      <c r="Q579" t="s">
        <v>3522</v>
      </c>
      <c r="R579" t="s">
        <v>3776</v>
      </c>
      <c r="S579" t="s">
        <v>3778</v>
      </c>
      <c r="T579" t="s">
        <v>763</v>
      </c>
      <c r="U579" t="s">
        <v>764</v>
      </c>
      <c r="V579" t="s">
        <v>3779</v>
      </c>
      <c r="W579" t="s">
        <v>42</v>
      </c>
      <c r="X579" t="s">
        <v>2869</v>
      </c>
      <c r="Y579" t="s">
        <v>44</v>
      </c>
    </row>
    <row r="580" spans="1:25">
      <c r="A580">
        <v>79</v>
      </c>
      <c r="B580" t="s">
        <v>3780</v>
      </c>
      <c r="C580" t="s">
        <v>341</v>
      </c>
      <c r="D580" t="s">
        <v>342</v>
      </c>
      <c r="E580" t="s">
        <v>28</v>
      </c>
      <c r="F580" t="s">
        <v>29</v>
      </c>
      <c r="G580" t="s">
        <v>343</v>
      </c>
      <c r="H580" t="s">
        <v>344</v>
      </c>
      <c r="I580" t="s">
        <v>3781</v>
      </c>
      <c r="J580" t="s">
        <v>3782</v>
      </c>
      <c r="K580" t="s">
        <v>482</v>
      </c>
      <c r="L580" t="s">
        <v>274</v>
      </c>
      <c r="M580" t="s">
        <v>482</v>
      </c>
      <c r="N580" t="s">
        <v>274</v>
      </c>
      <c r="O580" t="s">
        <v>3783</v>
      </c>
      <c r="Q580" t="s">
        <v>304</v>
      </c>
      <c r="R580" t="s">
        <v>482</v>
      </c>
      <c r="S580" t="s">
        <v>814</v>
      </c>
      <c r="T580" t="s">
        <v>350</v>
      </c>
      <c r="U580" t="s">
        <v>351</v>
      </c>
      <c r="V580" t="s">
        <v>3784</v>
      </c>
      <c r="W580" t="s">
        <v>42</v>
      </c>
      <c r="X580" t="s">
        <v>2869</v>
      </c>
      <c r="Y580" t="s">
        <v>44</v>
      </c>
    </row>
    <row r="581" spans="1:25">
      <c r="A581">
        <v>80</v>
      </c>
      <c r="B581" t="s">
        <v>3785</v>
      </c>
      <c r="C581" t="s">
        <v>1495</v>
      </c>
      <c r="D581" t="s">
        <v>1496</v>
      </c>
      <c r="E581" t="s">
        <v>28</v>
      </c>
      <c r="F581" t="s">
        <v>29</v>
      </c>
      <c r="G581" t="s">
        <v>1497</v>
      </c>
      <c r="H581" t="s">
        <v>1513</v>
      </c>
      <c r="I581" t="s">
        <v>3786</v>
      </c>
      <c r="J581" t="s">
        <v>3787</v>
      </c>
      <c r="K581" t="s">
        <v>3788</v>
      </c>
      <c r="L581" t="s">
        <v>67</v>
      </c>
      <c r="M581" t="s">
        <v>3788</v>
      </c>
      <c r="N581" t="s">
        <v>67</v>
      </c>
      <c r="O581" t="s">
        <v>3789</v>
      </c>
      <c r="Q581" t="s">
        <v>3522</v>
      </c>
      <c r="R581" t="s">
        <v>3788</v>
      </c>
      <c r="S581" t="s">
        <v>3790</v>
      </c>
      <c r="T581" t="s">
        <v>1504</v>
      </c>
      <c r="U581" t="s">
        <v>1505</v>
      </c>
      <c r="V581" t="s">
        <v>3791</v>
      </c>
      <c r="W581" t="s">
        <v>42</v>
      </c>
      <c r="X581" t="s">
        <v>2869</v>
      </c>
      <c r="Y581" t="s">
        <v>44</v>
      </c>
    </row>
    <row r="582" spans="1:25">
      <c r="A582">
        <v>81</v>
      </c>
      <c r="B582" t="s">
        <v>3792</v>
      </c>
      <c r="C582" t="s">
        <v>431</v>
      </c>
      <c r="D582" t="s">
        <v>432</v>
      </c>
      <c r="E582" t="s">
        <v>28</v>
      </c>
      <c r="F582" t="s">
        <v>29</v>
      </c>
      <c r="G582" t="s">
        <v>433</v>
      </c>
      <c r="H582" t="s">
        <v>434</v>
      </c>
      <c r="I582" t="s">
        <v>3793</v>
      </c>
      <c r="J582" t="s">
        <v>3794</v>
      </c>
      <c r="K582" t="s">
        <v>3795</v>
      </c>
      <c r="L582" t="s">
        <v>35</v>
      </c>
      <c r="M582" t="s">
        <v>3795</v>
      </c>
      <c r="N582" t="s">
        <v>35</v>
      </c>
      <c r="O582" t="s">
        <v>3796</v>
      </c>
      <c r="Q582" t="s">
        <v>3522</v>
      </c>
      <c r="R582" t="s">
        <v>3795</v>
      </c>
      <c r="S582" t="s">
        <v>3797</v>
      </c>
      <c r="T582" t="s">
        <v>440</v>
      </c>
      <c r="U582" t="s">
        <v>441</v>
      </c>
      <c r="V582" t="s">
        <v>3798</v>
      </c>
      <c r="W582" t="s">
        <v>42</v>
      </c>
      <c r="X582" t="s">
        <v>2869</v>
      </c>
      <c r="Y582" t="s">
        <v>44</v>
      </c>
    </row>
    <row r="583" spans="1:25">
      <c r="A583">
        <v>82</v>
      </c>
      <c r="B583" t="s">
        <v>3799</v>
      </c>
      <c r="C583" t="s">
        <v>1985</v>
      </c>
      <c r="D583" t="s">
        <v>1986</v>
      </c>
      <c r="E583" t="s">
        <v>28</v>
      </c>
      <c r="F583" t="s">
        <v>29</v>
      </c>
      <c r="G583" t="s">
        <v>1987</v>
      </c>
      <c r="H583" t="s">
        <v>1988</v>
      </c>
      <c r="I583" t="s">
        <v>3800</v>
      </c>
      <c r="J583" t="s">
        <v>3801</v>
      </c>
      <c r="K583" t="s">
        <v>3802</v>
      </c>
      <c r="L583" t="s">
        <v>67</v>
      </c>
      <c r="M583" t="s">
        <v>3802</v>
      </c>
      <c r="N583" t="s">
        <v>67</v>
      </c>
      <c r="O583" t="s">
        <v>3803</v>
      </c>
      <c r="Q583" t="s">
        <v>3522</v>
      </c>
      <c r="R583" t="s">
        <v>3802</v>
      </c>
      <c r="S583" t="s">
        <v>3804</v>
      </c>
      <c r="T583" t="s">
        <v>1994</v>
      </c>
      <c r="U583" t="s">
        <v>1995</v>
      </c>
      <c r="V583" t="s">
        <v>3805</v>
      </c>
      <c r="W583" t="s">
        <v>42</v>
      </c>
      <c r="X583" t="s">
        <v>2869</v>
      </c>
      <c r="Y583" t="s">
        <v>44</v>
      </c>
    </row>
    <row r="584" spans="1:25">
      <c r="A584">
        <v>83</v>
      </c>
      <c r="B584" t="s">
        <v>3806</v>
      </c>
      <c r="C584" t="s">
        <v>1495</v>
      </c>
      <c r="D584" t="s">
        <v>1496</v>
      </c>
      <c r="E584" t="s">
        <v>28</v>
      </c>
      <c r="F584" t="s">
        <v>29</v>
      </c>
      <c r="G584" t="s">
        <v>1497</v>
      </c>
      <c r="H584" t="s">
        <v>1513</v>
      </c>
      <c r="I584" t="s">
        <v>3807</v>
      </c>
      <c r="J584" t="s">
        <v>3808</v>
      </c>
      <c r="K584" t="s">
        <v>3809</v>
      </c>
      <c r="L584" t="s">
        <v>67</v>
      </c>
      <c r="M584" t="s">
        <v>3809</v>
      </c>
      <c r="N584" t="s">
        <v>67</v>
      </c>
      <c r="O584" t="s">
        <v>3810</v>
      </c>
      <c r="Q584" t="s">
        <v>3522</v>
      </c>
      <c r="R584" t="s">
        <v>3809</v>
      </c>
      <c r="S584" t="s">
        <v>3811</v>
      </c>
      <c r="T584" t="s">
        <v>1504</v>
      </c>
      <c r="U584" t="s">
        <v>1505</v>
      </c>
      <c r="V584" t="s">
        <v>3812</v>
      </c>
      <c r="W584" t="s">
        <v>42</v>
      </c>
      <c r="X584" t="s">
        <v>2869</v>
      </c>
      <c r="Y584" t="s">
        <v>44</v>
      </c>
    </row>
    <row r="585" spans="1:25">
      <c r="A585">
        <v>84</v>
      </c>
      <c r="B585" t="s">
        <v>3813</v>
      </c>
      <c r="C585" t="s">
        <v>1495</v>
      </c>
      <c r="D585" t="s">
        <v>1496</v>
      </c>
      <c r="E585" t="s">
        <v>28</v>
      </c>
      <c r="F585" t="s">
        <v>29</v>
      </c>
      <c r="G585" t="s">
        <v>1497</v>
      </c>
      <c r="H585" t="s">
        <v>2961</v>
      </c>
      <c r="I585" t="s">
        <v>3814</v>
      </c>
      <c r="J585" t="s">
        <v>3815</v>
      </c>
      <c r="K585" t="s">
        <v>3816</v>
      </c>
      <c r="L585" t="s">
        <v>67</v>
      </c>
      <c r="M585" t="s">
        <v>3816</v>
      </c>
      <c r="N585" t="s">
        <v>67</v>
      </c>
      <c r="O585" t="s">
        <v>3817</v>
      </c>
      <c r="Q585" t="s">
        <v>3522</v>
      </c>
      <c r="R585" t="s">
        <v>3816</v>
      </c>
      <c r="S585" t="s">
        <v>3818</v>
      </c>
      <c r="T585" t="s">
        <v>1504</v>
      </c>
      <c r="U585" t="s">
        <v>1505</v>
      </c>
      <c r="V585" t="s">
        <v>3819</v>
      </c>
      <c r="W585" t="s">
        <v>42</v>
      </c>
      <c r="X585" t="s">
        <v>2869</v>
      </c>
      <c r="Y585" t="s">
        <v>44</v>
      </c>
    </row>
    <row r="586" spans="1:25">
      <c r="A586">
        <v>85</v>
      </c>
      <c r="B586" t="s">
        <v>3820</v>
      </c>
      <c r="C586" t="s">
        <v>1985</v>
      </c>
      <c r="D586" t="s">
        <v>1986</v>
      </c>
      <c r="E586" t="s">
        <v>28</v>
      </c>
      <c r="F586" t="s">
        <v>29</v>
      </c>
      <c r="G586" t="s">
        <v>1987</v>
      </c>
      <c r="H586" t="s">
        <v>1988</v>
      </c>
      <c r="I586" t="s">
        <v>3821</v>
      </c>
      <c r="J586" t="s">
        <v>3822</v>
      </c>
      <c r="K586" t="s">
        <v>3823</v>
      </c>
      <c r="L586" t="s">
        <v>147</v>
      </c>
      <c r="M586" t="s">
        <v>3823</v>
      </c>
      <c r="N586" t="s">
        <v>147</v>
      </c>
      <c r="O586" t="s">
        <v>3824</v>
      </c>
      <c r="Q586" t="s">
        <v>3522</v>
      </c>
      <c r="R586" t="s">
        <v>3823</v>
      </c>
      <c r="S586" t="s">
        <v>3825</v>
      </c>
      <c r="T586" t="s">
        <v>1994</v>
      </c>
      <c r="U586" t="s">
        <v>1995</v>
      </c>
      <c r="V586" t="s">
        <v>3826</v>
      </c>
      <c r="W586" t="s">
        <v>42</v>
      </c>
      <c r="X586" t="s">
        <v>2869</v>
      </c>
      <c r="Y586" t="s">
        <v>44</v>
      </c>
    </row>
    <row r="587" spans="1:25">
      <c r="A587">
        <v>86</v>
      </c>
      <c r="B587" t="s">
        <v>3827</v>
      </c>
      <c r="C587" t="s">
        <v>1495</v>
      </c>
      <c r="D587" t="s">
        <v>1496</v>
      </c>
      <c r="E587" t="s">
        <v>28</v>
      </c>
      <c r="F587" t="s">
        <v>29</v>
      </c>
      <c r="G587" t="s">
        <v>1497</v>
      </c>
      <c r="H587" t="s">
        <v>1513</v>
      </c>
      <c r="I587" t="s">
        <v>3828</v>
      </c>
      <c r="J587" t="s">
        <v>3829</v>
      </c>
      <c r="K587" t="s">
        <v>3830</v>
      </c>
      <c r="L587" t="s">
        <v>147</v>
      </c>
      <c r="M587" t="s">
        <v>3830</v>
      </c>
      <c r="N587" t="s">
        <v>147</v>
      </c>
      <c r="O587" t="s">
        <v>3831</v>
      </c>
      <c r="Q587" t="s">
        <v>3522</v>
      </c>
      <c r="R587" t="s">
        <v>3830</v>
      </c>
      <c r="S587" t="s">
        <v>3832</v>
      </c>
      <c r="T587" t="s">
        <v>1504</v>
      </c>
      <c r="U587" t="s">
        <v>1505</v>
      </c>
      <c r="V587" t="s">
        <v>3833</v>
      </c>
      <c r="W587" t="s">
        <v>42</v>
      </c>
      <c r="X587" t="s">
        <v>2869</v>
      </c>
      <c r="Y587" t="s">
        <v>44</v>
      </c>
    </row>
    <row r="588" spans="1:25">
      <c r="A588">
        <v>87</v>
      </c>
      <c r="B588" t="s">
        <v>3834</v>
      </c>
      <c r="C588" t="s">
        <v>431</v>
      </c>
      <c r="D588" t="s">
        <v>432</v>
      </c>
      <c r="E588" t="s">
        <v>28</v>
      </c>
      <c r="F588" t="s">
        <v>29</v>
      </c>
      <c r="G588" t="s">
        <v>433</v>
      </c>
      <c r="H588" t="s">
        <v>1591</v>
      </c>
      <c r="I588" t="s">
        <v>3835</v>
      </c>
      <c r="J588" t="s">
        <v>3836</v>
      </c>
      <c r="K588" t="s">
        <v>183</v>
      </c>
      <c r="L588" t="s">
        <v>67</v>
      </c>
      <c r="M588" t="s">
        <v>183</v>
      </c>
      <c r="N588" t="s">
        <v>67</v>
      </c>
      <c r="O588" t="s">
        <v>3837</v>
      </c>
      <c r="Q588" t="s">
        <v>3522</v>
      </c>
      <c r="R588" t="s">
        <v>183</v>
      </c>
      <c r="S588" t="s">
        <v>186</v>
      </c>
      <c r="T588" t="s">
        <v>440</v>
      </c>
      <c r="U588" t="s">
        <v>441</v>
      </c>
      <c r="V588" t="s">
        <v>3838</v>
      </c>
      <c r="W588" t="s">
        <v>42</v>
      </c>
      <c r="X588" t="s">
        <v>2869</v>
      </c>
      <c r="Y588" t="s">
        <v>44</v>
      </c>
    </row>
    <row r="589" spans="1:25">
      <c r="A589">
        <v>88</v>
      </c>
      <c r="B589" t="s">
        <v>3839</v>
      </c>
      <c r="C589" t="s">
        <v>1495</v>
      </c>
      <c r="D589" t="s">
        <v>1496</v>
      </c>
      <c r="E589" t="s">
        <v>28</v>
      </c>
      <c r="F589" t="s">
        <v>29</v>
      </c>
      <c r="G589" t="s">
        <v>1497</v>
      </c>
      <c r="H589" t="s">
        <v>1513</v>
      </c>
      <c r="I589" t="s">
        <v>3840</v>
      </c>
      <c r="J589" t="s">
        <v>3841</v>
      </c>
      <c r="K589" t="s">
        <v>3842</v>
      </c>
      <c r="L589" t="s">
        <v>274</v>
      </c>
      <c r="M589" t="s">
        <v>3842</v>
      </c>
      <c r="N589" t="s">
        <v>274</v>
      </c>
      <c r="O589" t="s">
        <v>3843</v>
      </c>
      <c r="Q589" t="s">
        <v>3522</v>
      </c>
      <c r="R589" t="s">
        <v>3842</v>
      </c>
      <c r="S589" t="s">
        <v>3844</v>
      </c>
      <c r="T589" t="s">
        <v>1504</v>
      </c>
      <c r="U589" t="s">
        <v>1505</v>
      </c>
      <c r="V589" t="s">
        <v>3845</v>
      </c>
      <c r="W589" t="s">
        <v>42</v>
      </c>
      <c r="X589" t="s">
        <v>2869</v>
      </c>
      <c r="Y589" t="s">
        <v>44</v>
      </c>
    </row>
    <row r="590" spans="1:25">
      <c r="A590">
        <v>89</v>
      </c>
      <c r="B590" t="s">
        <v>3846</v>
      </c>
      <c r="C590" t="s">
        <v>1495</v>
      </c>
      <c r="D590" t="s">
        <v>1496</v>
      </c>
      <c r="E590" t="s">
        <v>28</v>
      </c>
      <c r="F590" t="s">
        <v>29</v>
      </c>
      <c r="G590" t="s">
        <v>1497</v>
      </c>
      <c r="H590" t="s">
        <v>1513</v>
      </c>
      <c r="I590" t="s">
        <v>3847</v>
      </c>
      <c r="J590" t="s">
        <v>3848</v>
      </c>
      <c r="K590" t="s">
        <v>3849</v>
      </c>
      <c r="L590" t="s">
        <v>147</v>
      </c>
      <c r="M590" t="s">
        <v>3849</v>
      </c>
      <c r="N590" t="s">
        <v>147</v>
      </c>
      <c r="O590" t="s">
        <v>3850</v>
      </c>
      <c r="Q590" t="s">
        <v>3522</v>
      </c>
      <c r="R590" t="s">
        <v>3849</v>
      </c>
      <c r="S590" t="s">
        <v>3851</v>
      </c>
      <c r="T590" t="s">
        <v>1504</v>
      </c>
      <c r="U590" t="s">
        <v>1505</v>
      </c>
      <c r="V590" t="s">
        <v>3852</v>
      </c>
      <c r="W590" t="s">
        <v>42</v>
      </c>
      <c r="X590" t="s">
        <v>2869</v>
      </c>
      <c r="Y590" t="s">
        <v>44</v>
      </c>
    </row>
    <row r="591" spans="1:25">
      <c r="A591">
        <v>90</v>
      </c>
      <c r="B591" t="s">
        <v>3853</v>
      </c>
      <c r="C591" t="s">
        <v>2768</v>
      </c>
      <c r="D591" t="s">
        <v>2769</v>
      </c>
      <c r="E591" t="s">
        <v>28</v>
      </c>
      <c r="F591" t="s">
        <v>29</v>
      </c>
      <c r="G591" t="s">
        <v>2770</v>
      </c>
      <c r="H591" t="s">
        <v>2771</v>
      </c>
      <c r="I591" t="s">
        <v>3854</v>
      </c>
      <c r="J591" t="s">
        <v>3855</v>
      </c>
      <c r="K591" t="s">
        <v>3856</v>
      </c>
      <c r="L591" t="s">
        <v>108</v>
      </c>
      <c r="M591" t="s">
        <v>3856</v>
      </c>
      <c r="N591" t="s">
        <v>108</v>
      </c>
      <c r="O591" t="s">
        <v>3857</v>
      </c>
      <c r="Q591" t="s">
        <v>3522</v>
      </c>
      <c r="R591" t="s">
        <v>3856</v>
      </c>
      <c r="S591" t="s">
        <v>3858</v>
      </c>
      <c r="T591" t="s">
        <v>2775</v>
      </c>
      <c r="U591" t="s">
        <v>2776</v>
      </c>
      <c r="V591" t="s">
        <v>3859</v>
      </c>
      <c r="W591" t="s">
        <v>42</v>
      </c>
      <c r="X591" t="s">
        <v>2869</v>
      </c>
      <c r="Y591" t="s">
        <v>44</v>
      </c>
    </row>
    <row r="592" spans="1:25">
      <c r="A592">
        <v>91</v>
      </c>
      <c r="B592" t="s">
        <v>3860</v>
      </c>
      <c r="C592" t="s">
        <v>431</v>
      </c>
      <c r="D592" t="s">
        <v>432</v>
      </c>
      <c r="E592" t="s">
        <v>28</v>
      </c>
      <c r="F592" t="s">
        <v>29</v>
      </c>
      <c r="G592" t="s">
        <v>433</v>
      </c>
      <c r="H592" t="s">
        <v>434</v>
      </c>
      <c r="I592" t="s">
        <v>3861</v>
      </c>
      <c r="J592" t="s">
        <v>3862</v>
      </c>
      <c r="K592" t="s">
        <v>3652</v>
      </c>
      <c r="L592" t="s">
        <v>67</v>
      </c>
      <c r="M592" t="s">
        <v>3652</v>
      </c>
      <c r="N592" t="s">
        <v>67</v>
      </c>
      <c r="O592" t="s">
        <v>3863</v>
      </c>
      <c r="Q592" t="s">
        <v>3522</v>
      </c>
      <c r="R592" t="s">
        <v>3652</v>
      </c>
      <c r="S592" t="s">
        <v>3654</v>
      </c>
      <c r="T592" t="s">
        <v>440</v>
      </c>
      <c r="U592" t="s">
        <v>441</v>
      </c>
      <c r="V592" t="s">
        <v>3864</v>
      </c>
      <c r="W592" t="s">
        <v>42</v>
      </c>
      <c r="X592" t="s">
        <v>2869</v>
      </c>
      <c r="Y592" t="s">
        <v>44</v>
      </c>
    </row>
    <row r="593" spans="1:25">
      <c r="A593">
        <v>92</v>
      </c>
      <c r="B593" t="s">
        <v>3865</v>
      </c>
      <c r="C593" t="s">
        <v>756</v>
      </c>
      <c r="D593" t="s">
        <v>757</v>
      </c>
      <c r="E593" t="s">
        <v>28</v>
      </c>
      <c r="F593" t="s">
        <v>29</v>
      </c>
      <c r="G593" t="s">
        <v>758</v>
      </c>
      <c r="H593" t="s">
        <v>852</v>
      </c>
      <c r="I593" t="s">
        <v>3866</v>
      </c>
      <c r="J593" t="s">
        <v>3867</v>
      </c>
      <c r="K593" t="s">
        <v>3868</v>
      </c>
      <c r="L593" t="s">
        <v>67</v>
      </c>
      <c r="M593" t="s">
        <v>3868</v>
      </c>
      <c r="N593" t="s">
        <v>67</v>
      </c>
      <c r="O593" t="s">
        <v>3869</v>
      </c>
      <c r="Q593" t="s">
        <v>3522</v>
      </c>
      <c r="R593" t="s">
        <v>3868</v>
      </c>
      <c r="S593" t="s">
        <v>3870</v>
      </c>
      <c r="T593" t="s">
        <v>763</v>
      </c>
      <c r="U593" t="s">
        <v>764</v>
      </c>
      <c r="V593" t="s">
        <v>3871</v>
      </c>
      <c r="W593" t="s">
        <v>42</v>
      </c>
      <c r="X593" t="s">
        <v>2869</v>
      </c>
      <c r="Y593" t="s">
        <v>44</v>
      </c>
    </row>
    <row r="594" spans="1:25">
      <c r="A594">
        <v>93</v>
      </c>
      <c r="B594" t="s">
        <v>3872</v>
      </c>
      <c r="C594" t="s">
        <v>2768</v>
      </c>
      <c r="D594" t="s">
        <v>2769</v>
      </c>
      <c r="E594" t="s">
        <v>28</v>
      </c>
      <c r="F594" t="s">
        <v>29</v>
      </c>
      <c r="G594" t="s">
        <v>2770</v>
      </c>
      <c r="H594" t="s">
        <v>2771</v>
      </c>
      <c r="I594" t="s">
        <v>3873</v>
      </c>
      <c r="J594" t="s">
        <v>3874</v>
      </c>
      <c r="K594" t="s">
        <v>3875</v>
      </c>
      <c r="L594" t="s">
        <v>108</v>
      </c>
      <c r="M594" t="s">
        <v>3875</v>
      </c>
      <c r="N594" t="s">
        <v>108</v>
      </c>
      <c r="O594" t="s">
        <v>3876</v>
      </c>
      <c r="Q594" t="s">
        <v>3522</v>
      </c>
      <c r="R594" t="s">
        <v>3875</v>
      </c>
      <c r="S594" t="s">
        <v>3877</v>
      </c>
      <c r="T594" t="s">
        <v>2775</v>
      </c>
      <c r="U594" t="s">
        <v>2776</v>
      </c>
      <c r="V594" t="s">
        <v>3878</v>
      </c>
      <c r="W594" t="s">
        <v>42</v>
      </c>
      <c r="X594" t="s">
        <v>2869</v>
      </c>
      <c r="Y594" t="s">
        <v>44</v>
      </c>
    </row>
    <row r="595" spans="1:25">
      <c r="A595">
        <v>94</v>
      </c>
      <c r="B595" t="s">
        <v>3879</v>
      </c>
      <c r="C595" t="s">
        <v>1985</v>
      </c>
      <c r="D595" t="s">
        <v>1986</v>
      </c>
      <c r="E595" t="s">
        <v>28</v>
      </c>
      <c r="F595" t="s">
        <v>29</v>
      </c>
      <c r="G595" t="s">
        <v>1987</v>
      </c>
      <c r="H595" t="s">
        <v>1988</v>
      </c>
      <c r="I595" t="s">
        <v>3880</v>
      </c>
      <c r="J595" t="s">
        <v>3881</v>
      </c>
      <c r="K595" t="s">
        <v>3882</v>
      </c>
      <c r="L595" t="s">
        <v>108</v>
      </c>
      <c r="M595" t="s">
        <v>3882</v>
      </c>
      <c r="N595" t="s">
        <v>108</v>
      </c>
      <c r="O595" t="s">
        <v>3883</v>
      </c>
      <c r="Q595" t="s">
        <v>3522</v>
      </c>
      <c r="R595" t="s">
        <v>3882</v>
      </c>
      <c r="S595" t="s">
        <v>3884</v>
      </c>
      <c r="T595" t="s">
        <v>1994</v>
      </c>
      <c r="U595" t="s">
        <v>1995</v>
      </c>
      <c r="V595" t="s">
        <v>3885</v>
      </c>
      <c r="W595" t="s">
        <v>42</v>
      </c>
      <c r="X595" t="s">
        <v>2869</v>
      </c>
      <c r="Y595" t="s">
        <v>44</v>
      </c>
    </row>
    <row r="596" spans="1:25">
      <c r="A596">
        <v>95</v>
      </c>
      <c r="B596" t="s">
        <v>3886</v>
      </c>
      <c r="C596" t="s">
        <v>2789</v>
      </c>
      <c r="D596" t="s">
        <v>2790</v>
      </c>
      <c r="E596" t="s">
        <v>28</v>
      </c>
      <c r="F596" t="s">
        <v>29</v>
      </c>
      <c r="G596" t="s">
        <v>2791</v>
      </c>
      <c r="H596" t="s">
        <v>2792</v>
      </c>
      <c r="I596" t="s">
        <v>3887</v>
      </c>
      <c r="J596" t="s">
        <v>3888</v>
      </c>
      <c r="K596" t="s">
        <v>3889</v>
      </c>
      <c r="L596" t="s">
        <v>147</v>
      </c>
      <c r="M596" t="s">
        <v>3889</v>
      </c>
      <c r="N596" t="s">
        <v>147</v>
      </c>
      <c r="O596" t="s">
        <v>3890</v>
      </c>
      <c r="Q596" t="s">
        <v>3522</v>
      </c>
      <c r="R596" t="s">
        <v>3889</v>
      </c>
      <c r="S596" t="s">
        <v>3891</v>
      </c>
      <c r="T596" t="s">
        <v>2798</v>
      </c>
      <c r="U596" t="s">
        <v>2799</v>
      </c>
      <c r="V596" t="s">
        <v>3892</v>
      </c>
      <c r="W596" t="s">
        <v>42</v>
      </c>
      <c r="X596" t="s">
        <v>2869</v>
      </c>
      <c r="Y596" t="s">
        <v>44</v>
      </c>
    </row>
    <row r="597" spans="1:25">
      <c r="A597">
        <v>96</v>
      </c>
      <c r="B597" t="s">
        <v>3893</v>
      </c>
      <c r="C597" t="s">
        <v>2789</v>
      </c>
      <c r="D597" t="s">
        <v>2790</v>
      </c>
      <c r="E597" t="s">
        <v>28</v>
      </c>
      <c r="F597" t="s">
        <v>29</v>
      </c>
      <c r="G597" t="s">
        <v>2791</v>
      </c>
      <c r="H597" t="s">
        <v>2792</v>
      </c>
      <c r="I597" t="s">
        <v>3894</v>
      </c>
      <c r="J597" t="s">
        <v>3895</v>
      </c>
      <c r="K597" t="s">
        <v>3896</v>
      </c>
      <c r="L597" t="s">
        <v>108</v>
      </c>
      <c r="M597" t="s">
        <v>3896</v>
      </c>
      <c r="N597" t="s">
        <v>108</v>
      </c>
      <c r="O597" t="s">
        <v>3897</v>
      </c>
      <c r="Q597" t="s">
        <v>3522</v>
      </c>
      <c r="R597" t="s">
        <v>3896</v>
      </c>
      <c r="S597" t="s">
        <v>3898</v>
      </c>
      <c r="T597" t="s">
        <v>2798</v>
      </c>
      <c r="U597" t="s">
        <v>2799</v>
      </c>
      <c r="V597" t="s">
        <v>3899</v>
      </c>
      <c r="W597" t="s">
        <v>42</v>
      </c>
      <c r="X597" t="s">
        <v>2869</v>
      </c>
      <c r="Y597" t="s">
        <v>44</v>
      </c>
    </row>
    <row r="598" spans="1:25">
      <c r="A598">
        <v>97</v>
      </c>
      <c r="B598" t="s">
        <v>3900</v>
      </c>
      <c r="C598" t="s">
        <v>1495</v>
      </c>
      <c r="D598" t="s">
        <v>1496</v>
      </c>
      <c r="E598" t="s">
        <v>28</v>
      </c>
      <c r="F598" t="s">
        <v>29</v>
      </c>
      <c r="G598" t="s">
        <v>1497</v>
      </c>
      <c r="H598" t="s">
        <v>2961</v>
      </c>
      <c r="I598" t="s">
        <v>3901</v>
      </c>
      <c r="J598" t="s">
        <v>3902</v>
      </c>
      <c r="K598" t="s">
        <v>3903</v>
      </c>
      <c r="L598" t="s">
        <v>108</v>
      </c>
      <c r="M598" t="s">
        <v>3903</v>
      </c>
      <c r="N598" t="s">
        <v>108</v>
      </c>
      <c r="O598" t="s">
        <v>3904</v>
      </c>
      <c r="Q598" t="s">
        <v>3522</v>
      </c>
      <c r="R598" t="s">
        <v>3903</v>
      </c>
      <c r="S598" t="s">
        <v>3905</v>
      </c>
      <c r="T598" t="s">
        <v>1504</v>
      </c>
      <c r="U598" t="s">
        <v>1505</v>
      </c>
      <c r="V598" t="s">
        <v>3906</v>
      </c>
      <c r="W598" t="s">
        <v>42</v>
      </c>
      <c r="X598" t="s">
        <v>2869</v>
      </c>
      <c r="Y598" t="s">
        <v>44</v>
      </c>
    </row>
    <row r="599" spans="1:25">
      <c r="A599">
        <v>98</v>
      </c>
      <c r="B599" t="s">
        <v>3907</v>
      </c>
      <c r="C599" t="s">
        <v>1495</v>
      </c>
      <c r="D599" t="s">
        <v>1496</v>
      </c>
      <c r="E599" t="s">
        <v>28</v>
      </c>
      <c r="F599" t="s">
        <v>29</v>
      </c>
      <c r="G599" t="s">
        <v>1497</v>
      </c>
      <c r="H599" t="s">
        <v>1513</v>
      </c>
      <c r="I599" t="s">
        <v>3908</v>
      </c>
      <c r="J599" t="s">
        <v>3909</v>
      </c>
      <c r="K599" t="s">
        <v>3910</v>
      </c>
      <c r="L599" t="s">
        <v>147</v>
      </c>
      <c r="M599" t="s">
        <v>3910</v>
      </c>
      <c r="N599" t="s">
        <v>147</v>
      </c>
      <c r="O599" t="s">
        <v>3911</v>
      </c>
      <c r="Q599" t="s">
        <v>3522</v>
      </c>
      <c r="R599" t="s">
        <v>3910</v>
      </c>
      <c r="S599" t="s">
        <v>3912</v>
      </c>
      <c r="T599" t="s">
        <v>1504</v>
      </c>
      <c r="U599" t="s">
        <v>1505</v>
      </c>
      <c r="V599" t="s">
        <v>3913</v>
      </c>
      <c r="W599" t="s">
        <v>42</v>
      </c>
      <c r="X599" t="s">
        <v>2869</v>
      </c>
      <c r="Y599" t="s">
        <v>44</v>
      </c>
    </row>
    <row r="600" spans="1:25">
      <c r="A600">
        <v>99</v>
      </c>
      <c r="B600" s="23" t="s">
        <v>3914</v>
      </c>
      <c r="C600" t="s">
        <v>1495</v>
      </c>
      <c r="D600" t="s">
        <v>1496</v>
      </c>
      <c r="E600" t="s">
        <v>28</v>
      </c>
      <c r="F600" t="s">
        <v>29</v>
      </c>
      <c r="G600" t="s">
        <v>1497</v>
      </c>
      <c r="H600" t="s">
        <v>1513</v>
      </c>
      <c r="I600" t="s">
        <v>3915</v>
      </c>
      <c r="J600" t="s">
        <v>3916</v>
      </c>
      <c r="K600" t="s">
        <v>3917</v>
      </c>
      <c r="L600" t="s">
        <v>67</v>
      </c>
      <c r="M600" t="s">
        <v>3917</v>
      </c>
      <c r="N600" t="s">
        <v>67</v>
      </c>
      <c r="O600" t="s">
        <v>3918</v>
      </c>
      <c r="Q600" t="s">
        <v>3522</v>
      </c>
      <c r="R600" t="s">
        <v>3917</v>
      </c>
      <c r="S600" t="s">
        <v>3919</v>
      </c>
      <c r="T600" t="s">
        <v>1504</v>
      </c>
      <c r="U600" t="s">
        <v>1505</v>
      </c>
      <c r="V600" t="s">
        <v>3920</v>
      </c>
      <c r="W600" t="s">
        <v>42</v>
      </c>
      <c r="X600" t="s">
        <v>2869</v>
      </c>
      <c r="Y600" t="s">
        <v>44</v>
      </c>
    </row>
    <row r="601" spans="1:25">
      <c r="A601">
        <v>100</v>
      </c>
      <c r="B601" t="s">
        <v>3921</v>
      </c>
      <c r="C601" t="s">
        <v>1495</v>
      </c>
      <c r="D601" t="s">
        <v>1496</v>
      </c>
      <c r="E601" t="s">
        <v>28</v>
      </c>
      <c r="F601" t="s">
        <v>29</v>
      </c>
      <c r="G601" t="s">
        <v>1497</v>
      </c>
      <c r="H601" t="s">
        <v>1513</v>
      </c>
      <c r="I601" t="s">
        <v>3922</v>
      </c>
      <c r="J601" t="s">
        <v>3923</v>
      </c>
      <c r="K601" t="s">
        <v>3924</v>
      </c>
      <c r="L601" t="s">
        <v>274</v>
      </c>
      <c r="M601" t="s">
        <v>3924</v>
      </c>
      <c r="N601" t="s">
        <v>274</v>
      </c>
      <c r="O601" t="s">
        <v>3925</v>
      </c>
      <c r="Q601" t="s">
        <v>3522</v>
      </c>
      <c r="R601" t="s">
        <v>3924</v>
      </c>
      <c r="S601" t="s">
        <v>3926</v>
      </c>
      <c r="T601" t="s">
        <v>1504</v>
      </c>
      <c r="U601" t="s">
        <v>1505</v>
      </c>
      <c r="V601" t="s">
        <v>3927</v>
      </c>
      <c r="W601" t="s">
        <v>42</v>
      </c>
      <c r="X601" t="s">
        <v>2869</v>
      </c>
      <c r="Y601" t="s">
        <v>44</v>
      </c>
    </row>
    <row r="602" spans="1:25">
      <c r="A602">
        <v>1</v>
      </c>
      <c r="B602" t="s">
        <v>3928</v>
      </c>
      <c r="C602" t="s">
        <v>1495</v>
      </c>
      <c r="D602" t="s">
        <v>1496</v>
      </c>
      <c r="E602" t="s">
        <v>28</v>
      </c>
      <c r="F602" t="s">
        <v>29</v>
      </c>
      <c r="G602" t="s">
        <v>1497</v>
      </c>
      <c r="H602" t="s">
        <v>1513</v>
      </c>
      <c r="I602" t="s">
        <v>3929</v>
      </c>
      <c r="J602" t="s">
        <v>3930</v>
      </c>
      <c r="K602" t="s">
        <v>3931</v>
      </c>
      <c r="L602" t="s">
        <v>67</v>
      </c>
      <c r="M602" t="s">
        <v>3931</v>
      </c>
      <c r="N602" t="s">
        <v>67</v>
      </c>
      <c r="O602" t="s">
        <v>3932</v>
      </c>
      <c r="Q602" t="s">
        <v>3522</v>
      </c>
      <c r="R602" t="s">
        <v>3931</v>
      </c>
      <c r="S602" t="s">
        <v>3933</v>
      </c>
      <c r="T602" t="s">
        <v>1504</v>
      </c>
      <c r="U602" t="s">
        <v>1505</v>
      </c>
      <c r="V602" t="s">
        <v>3934</v>
      </c>
      <c r="W602" t="s">
        <v>42</v>
      </c>
      <c r="X602" t="s">
        <v>2869</v>
      </c>
      <c r="Y602" t="s">
        <v>44</v>
      </c>
    </row>
    <row r="603" spans="1:25">
      <c r="A603">
        <v>2</v>
      </c>
      <c r="B603" t="s">
        <v>3935</v>
      </c>
      <c r="C603" t="s">
        <v>2768</v>
      </c>
      <c r="D603" t="s">
        <v>2769</v>
      </c>
      <c r="E603" t="s">
        <v>28</v>
      </c>
      <c r="F603" t="s">
        <v>29</v>
      </c>
      <c r="G603" t="s">
        <v>2770</v>
      </c>
      <c r="H603" t="s">
        <v>2771</v>
      </c>
      <c r="I603" t="s">
        <v>3936</v>
      </c>
      <c r="J603" t="s">
        <v>3937</v>
      </c>
      <c r="K603" t="s">
        <v>833</v>
      </c>
      <c r="L603" t="s">
        <v>35</v>
      </c>
      <c r="M603" t="s">
        <v>833</v>
      </c>
      <c r="N603" t="s">
        <v>35</v>
      </c>
      <c r="O603" t="s">
        <v>3938</v>
      </c>
      <c r="Q603" t="s">
        <v>3522</v>
      </c>
      <c r="R603" t="s">
        <v>833</v>
      </c>
      <c r="S603" t="s">
        <v>1654</v>
      </c>
      <c r="T603" t="s">
        <v>2775</v>
      </c>
      <c r="U603" t="s">
        <v>2776</v>
      </c>
      <c r="V603" t="s">
        <v>3939</v>
      </c>
      <c r="W603" t="s">
        <v>42</v>
      </c>
      <c r="X603" t="s">
        <v>2869</v>
      </c>
      <c r="Y603" t="s">
        <v>44</v>
      </c>
    </row>
    <row r="604" spans="1:25">
      <c r="A604">
        <v>3</v>
      </c>
      <c r="B604" t="s">
        <v>3940</v>
      </c>
      <c r="C604" t="s">
        <v>2768</v>
      </c>
      <c r="D604" t="s">
        <v>2769</v>
      </c>
      <c r="E604" t="s">
        <v>28</v>
      </c>
      <c r="F604" t="s">
        <v>29</v>
      </c>
      <c r="G604" t="s">
        <v>2770</v>
      </c>
      <c r="H604" t="s">
        <v>2771</v>
      </c>
      <c r="I604" t="s">
        <v>3941</v>
      </c>
      <c r="J604" t="s">
        <v>3942</v>
      </c>
      <c r="K604" t="s">
        <v>3424</v>
      </c>
      <c r="L604" t="s">
        <v>67</v>
      </c>
      <c r="M604" t="s">
        <v>3424</v>
      </c>
      <c r="N604" t="s">
        <v>67</v>
      </c>
      <c r="O604" t="s">
        <v>3943</v>
      </c>
      <c r="Q604" t="s">
        <v>3522</v>
      </c>
      <c r="R604" t="s">
        <v>3424</v>
      </c>
      <c r="S604" t="s">
        <v>3426</v>
      </c>
      <c r="T604" t="s">
        <v>2775</v>
      </c>
      <c r="U604" t="s">
        <v>2776</v>
      </c>
      <c r="V604" t="s">
        <v>3944</v>
      </c>
      <c r="W604" t="s">
        <v>42</v>
      </c>
      <c r="X604" t="s">
        <v>2869</v>
      </c>
      <c r="Y604" t="s">
        <v>44</v>
      </c>
    </row>
    <row r="605" spans="1:25">
      <c r="A605">
        <v>4</v>
      </c>
      <c r="B605" t="s">
        <v>3945</v>
      </c>
      <c r="C605" t="s">
        <v>431</v>
      </c>
      <c r="D605" t="s">
        <v>432</v>
      </c>
      <c r="E605" t="s">
        <v>28</v>
      </c>
      <c r="F605" t="s">
        <v>29</v>
      </c>
      <c r="G605" t="s">
        <v>433</v>
      </c>
      <c r="H605" t="s">
        <v>434</v>
      </c>
      <c r="I605" t="s">
        <v>3946</v>
      </c>
      <c r="J605" t="s">
        <v>3947</v>
      </c>
      <c r="K605" t="s">
        <v>3948</v>
      </c>
      <c r="L605" t="s">
        <v>35</v>
      </c>
      <c r="M605" t="s">
        <v>3948</v>
      </c>
      <c r="N605" t="s">
        <v>35</v>
      </c>
      <c r="O605" t="s">
        <v>3949</v>
      </c>
      <c r="Q605" t="s">
        <v>3522</v>
      </c>
      <c r="R605" t="s">
        <v>3948</v>
      </c>
      <c r="S605" t="s">
        <v>3950</v>
      </c>
      <c r="T605" t="s">
        <v>440</v>
      </c>
      <c r="U605" t="s">
        <v>441</v>
      </c>
      <c r="V605" t="s">
        <v>3951</v>
      </c>
      <c r="W605" t="s">
        <v>42</v>
      </c>
      <c r="X605" t="s">
        <v>2869</v>
      </c>
      <c r="Y605" t="s">
        <v>44</v>
      </c>
    </row>
    <row r="606" spans="1:25">
      <c r="A606">
        <v>5</v>
      </c>
      <c r="B606" t="s">
        <v>3952</v>
      </c>
      <c r="C606" t="s">
        <v>431</v>
      </c>
      <c r="D606" t="s">
        <v>432</v>
      </c>
      <c r="E606" t="s">
        <v>28</v>
      </c>
      <c r="F606" t="s">
        <v>29</v>
      </c>
      <c r="G606" t="s">
        <v>433</v>
      </c>
      <c r="H606" t="s">
        <v>434</v>
      </c>
      <c r="I606" t="s">
        <v>3953</v>
      </c>
      <c r="J606" t="s">
        <v>3954</v>
      </c>
      <c r="K606" t="s">
        <v>3955</v>
      </c>
      <c r="L606" t="s">
        <v>67</v>
      </c>
      <c r="M606" t="s">
        <v>3955</v>
      </c>
      <c r="N606" t="s">
        <v>67</v>
      </c>
      <c r="O606" t="s">
        <v>3956</v>
      </c>
      <c r="Q606" t="s">
        <v>3957</v>
      </c>
      <c r="R606" t="s">
        <v>3955</v>
      </c>
      <c r="S606" t="s">
        <v>3958</v>
      </c>
      <c r="T606" t="s">
        <v>440</v>
      </c>
      <c r="U606" t="s">
        <v>441</v>
      </c>
      <c r="V606" t="s">
        <v>3959</v>
      </c>
      <c r="W606" t="s">
        <v>42</v>
      </c>
      <c r="X606" t="s">
        <v>2869</v>
      </c>
      <c r="Y606" t="s">
        <v>44</v>
      </c>
    </row>
    <row r="607" spans="1:25">
      <c r="A607">
        <v>6</v>
      </c>
      <c r="B607" t="s">
        <v>3960</v>
      </c>
      <c r="C607" t="s">
        <v>431</v>
      </c>
      <c r="D607" t="s">
        <v>432</v>
      </c>
      <c r="E607" t="s">
        <v>28</v>
      </c>
      <c r="F607" t="s">
        <v>29</v>
      </c>
      <c r="G607" t="s">
        <v>433</v>
      </c>
      <c r="H607" t="s">
        <v>434</v>
      </c>
      <c r="I607" t="s">
        <v>3961</v>
      </c>
      <c r="J607" t="s">
        <v>3962</v>
      </c>
      <c r="K607" t="s">
        <v>3963</v>
      </c>
      <c r="L607" t="s">
        <v>35</v>
      </c>
      <c r="M607" t="s">
        <v>3963</v>
      </c>
      <c r="N607" t="s">
        <v>35</v>
      </c>
      <c r="O607" t="s">
        <v>3964</v>
      </c>
      <c r="Q607" t="s">
        <v>3957</v>
      </c>
      <c r="R607" t="s">
        <v>3963</v>
      </c>
      <c r="S607" t="s">
        <v>3965</v>
      </c>
      <c r="T607" t="s">
        <v>440</v>
      </c>
      <c r="U607" t="s">
        <v>441</v>
      </c>
      <c r="V607" t="s">
        <v>3966</v>
      </c>
      <c r="W607" t="s">
        <v>42</v>
      </c>
      <c r="X607" t="s">
        <v>2869</v>
      </c>
      <c r="Y607" t="s">
        <v>44</v>
      </c>
    </row>
    <row r="608" spans="1:25">
      <c r="A608">
        <v>7</v>
      </c>
      <c r="B608" t="s">
        <v>3967</v>
      </c>
      <c r="C608" t="s">
        <v>203</v>
      </c>
      <c r="D608" t="s">
        <v>204</v>
      </c>
      <c r="E608" t="s">
        <v>28</v>
      </c>
      <c r="F608" t="s">
        <v>29</v>
      </c>
      <c r="G608" t="s">
        <v>205</v>
      </c>
      <c r="H608" t="s">
        <v>206</v>
      </c>
      <c r="I608" t="s">
        <v>3968</v>
      </c>
      <c r="J608" t="s">
        <v>3969</v>
      </c>
      <c r="K608" t="s">
        <v>952</v>
      </c>
      <c r="L608" t="s">
        <v>35</v>
      </c>
      <c r="M608" t="s">
        <v>952</v>
      </c>
      <c r="N608" t="s">
        <v>35</v>
      </c>
      <c r="O608" t="s">
        <v>3970</v>
      </c>
      <c r="Q608" t="s">
        <v>3957</v>
      </c>
      <c r="R608" t="s">
        <v>952</v>
      </c>
      <c r="S608" t="s">
        <v>954</v>
      </c>
      <c r="T608" t="s">
        <v>213</v>
      </c>
      <c r="U608" t="s">
        <v>214</v>
      </c>
      <c r="V608" t="s">
        <v>3971</v>
      </c>
      <c r="W608" t="s">
        <v>42</v>
      </c>
      <c r="X608" t="s">
        <v>2869</v>
      </c>
      <c r="Y608" t="s">
        <v>44</v>
      </c>
    </row>
    <row r="609" spans="1:25">
      <c r="A609">
        <v>8</v>
      </c>
      <c r="B609" t="s">
        <v>3972</v>
      </c>
      <c r="C609" t="s">
        <v>756</v>
      </c>
      <c r="D609" t="s">
        <v>757</v>
      </c>
      <c r="E609" t="s">
        <v>28</v>
      </c>
      <c r="F609" t="s">
        <v>29</v>
      </c>
      <c r="G609" t="s">
        <v>758</v>
      </c>
      <c r="H609" t="s">
        <v>759</v>
      </c>
      <c r="I609" t="s">
        <v>3973</v>
      </c>
      <c r="J609" t="s">
        <v>3974</v>
      </c>
      <c r="K609" t="s">
        <v>1338</v>
      </c>
      <c r="L609" t="s">
        <v>35</v>
      </c>
      <c r="M609" t="s">
        <v>1338</v>
      </c>
      <c r="N609" t="s">
        <v>35</v>
      </c>
      <c r="O609" t="s">
        <v>3975</v>
      </c>
      <c r="Q609" t="s">
        <v>3957</v>
      </c>
      <c r="R609" t="s">
        <v>1338</v>
      </c>
      <c r="S609" t="s">
        <v>1340</v>
      </c>
      <c r="T609" t="s">
        <v>763</v>
      </c>
      <c r="U609" t="s">
        <v>764</v>
      </c>
      <c r="V609" t="s">
        <v>3976</v>
      </c>
      <c r="W609" t="s">
        <v>42</v>
      </c>
      <c r="X609" t="s">
        <v>2869</v>
      </c>
      <c r="Y609" t="s">
        <v>44</v>
      </c>
    </row>
    <row r="610" spans="1:25">
      <c r="A610">
        <v>9</v>
      </c>
      <c r="B610" t="s">
        <v>3977</v>
      </c>
      <c r="C610" t="s">
        <v>756</v>
      </c>
      <c r="D610" t="s">
        <v>757</v>
      </c>
      <c r="E610" t="s">
        <v>28</v>
      </c>
      <c r="F610" t="s">
        <v>29</v>
      </c>
      <c r="G610" t="s">
        <v>758</v>
      </c>
      <c r="H610" t="s">
        <v>759</v>
      </c>
      <c r="I610" t="s">
        <v>3978</v>
      </c>
      <c r="J610" t="s">
        <v>3979</v>
      </c>
      <c r="K610" t="s">
        <v>3980</v>
      </c>
      <c r="L610" t="s">
        <v>35</v>
      </c>
      <c r="M610" t="s">
        <v>3980</v>
      </c>
      <c r="N610" t="s">
        <v>35</v>
      </c>
      <c r="O610" t="s">
        <v>3981</v>
      </c>
      <c r="Q610" t="s">
        <v>3957</v>
      </c>
      <c r="R610" t="s">
        <v>3980</v>
      </c>
      <c r="S610" t="s">
        <v>3982</v>
      </c>
      <c r="T610" t="s">
        <v>763</v>
      </c>
      <c r="U610" t="s">
        <v>764</v>
      </c>
      <c r="V610" t="s">
        <v>3983</v>
      </c>
      <c r="W610" t="s">
        <v>42</v>
      </c>
      <c r="X610" t="s">
        <v>2869</v>
      </c>
      <c r="Y610" t="s">
        <v>44</v>
      </c>
    </row>
    <row r="611" spans="1:25">
      <c r="A611">
        <v>10</v>
      </c>
      <c r="B611" t="s">
        <v>3984</v>
      </c>
      <c r="C611" t="s">
        <v>756</v>
      </c>
      <c r="D611" t="s">
        <v>757</v>
      </c>
      <c r="E611" t="s">
        <v>28</v>
      </c>
      <c r="F611" t="s">
        <v>29</v>
      </c>
      <c r="G611" t="s">
        <v>758</v>
      </c>
      <c r="H611" t="s">
        <v>759</v>
      </c>
      <c r="I611" t="s">
        <v>3985</v>
      </c>
      <c r="J611" t="s">
        <v>3986</v>
      </c>
      <c r="K611" t="s">
        <v>3987</v>
      </c>
      <c r="L611" t="s">
        <v>35</v>
      </c>
      <c r="M611" t="s">
        <v>3987</v>
      </c>
      <c r="N611" t="s">
        <v>35</v>
      </c>
      <c r="O611" t="s">
        <v>3988</v>
      </c>
      <c r="Q611" t="s">
        <v>3957</v>
      </c>
      <c r="R611" t="s">
        <v>3987</v>
      </c>
      <c r="S611" t="s">
        <v>3989</v>
      </c>
      <c r="T611" t="s">
        <v>763</v>
      </c>
      <c r="U611" t="s">
        <v>764</v>
      </c>
      <c r="V611" t="s">
        <v>3990</v>
      </c>
      <c r="W611" t="s">
        <v>42</v>
      </c>
      <c r="X611" t="s">
        <v>2869</v>
      </c>
      <c r="Y611" t="s">
        <v>44</v>
      </c>
    </row>
    <row r="612" spans="1:25">
      <c r="A612">
        <v>11</v>
      </c>
      <c r="B612" t="s">
        <v>3991</v>
      </c>
      <c r="C612" t="s">
        <v>2768</v>
      </c>
      <c r="D612" t="s">
        <v>2769</v>
      </c>
      <c r="E612" t="s">
        <v>28</v>
      </c>
      <c r="F612" t="s">
        <v>29</v>
      </c>
      <c r="G612" t="s">
        <v>2770</v>
      </c>
      <c r="H612" t="s">
        <v>2771</v>
      </c>
      <c r="I612" t="s">
        <v>3992</v>
      </c>
      <c r="J612" t="s">
        <v>3993</v>
      </c>
      <c r="K612" t="s">
        <v>240</v>
      </c>
      <c r="L612" t="s">
        <v>35</v>
      </c>
      <c r="M612" t="s">
        <v>240</v>
      </c>
      <c r="N612" t="s">
        <v>35</v>
      </c>
      <c r="O612" t="s">
        <v>3994</v>
      </c>
      <c r="Q612" t="s">
        <v>3957</v>
      </c>
      <c r="R612" t="s">
        <v>240</v>
      </c>
      <c r="S612" t="s">
        <v>242</v>
      </c>
      <c r="T612" t="s">
        <v>2775</v>
      </c>
      <c r="U612" t="s">
        <v>2776</v>
      </c>
      <c r="V612" t="s">
        <v>3995</v>
      </c>
      <c r="W612" t="s">
        <v>42</v>
      </c>
      <c r="X612" t="s">
        <v>2869</v>
      </c>
      <c r="Y612" t="s">
        <v>44</v>
      </c>
    </row>
    <row r="613" spans="1:25">
      <c r="A613">
        <v>12</v>
      </c>
      <c r="B613" t="s">
        <v>3996</v>
      </c>
      <c r="C613" t="s">
        <v>2768</v>
      </c>
      <c r="D613" t="s">
        <v>2769</v>
      </c>
      <c r="E613" t="s">
        <v>28</v>
      </c>
      <c r="F613" t="s">
        <v>29</v>
      </c>
      <c r="G613" t="s">
        <v>2770</v>
      </c>
      <c r="H613" t="s">
        <v>2771</v>
      </c>
      <c r="I613" t="s">
        <v>3997</v>
      </c>
      <c r="J613" t="s">
        <v>3998</v>
      </c>
      <c r="K613" t="s">
        <v>1646</v>
      </c>
      <c r="L613" t="s">
        <v>35</v>
      </c>
      <c r="M613" t="s">
        <v>1646</v>
      </c>
      <c r="N613" t="s">
        <v>35</v>
      </c>
      <c r="O613" t="s">
        <v>3999</v>
      </c>
      <c r="Q613" t="s">
        <v>3957</v>
      </c>
      <c r="R613" t="s">
        <v>1646</v>
      </c>
      <c r="S613" t="s">
        <v>1648</v>
      </c>
      <c r="T613" t="s">
        <v>2775</v>
      </c>
      <c r="U613" t="s">
        <v>2776</v>
      </c>
      <c r="V613" t="s">
        <v>4000</v>
      </c>
      <c r="W613" t="s">
        <v>42</v>
      </c>
      <c r="X613" t="s">
        <v>2869</v>
      </c>
      <c r="Y613" t="s">
        <v>44</v>
      </c>
    </row>
    <row r="614" spans="1:25">
      <c r="A614">
        <v>13</v>
      </c>
      <c r="B614" t="s">
        <v>4001</v>
      </c>
      <c r="C614" t="s">
        <v>756</v>
      </c>
      <c r="D614" t="s">
        <v>757</v>
      </c>
      <c r="E614" t="s">
        <v>28</v>
      </c>
      <c r="F614" t="s">
        <v>29</v>
      </c>
      <c r="G614" t="s">
        <v>758</v>
      </c>
      <c r="H614" t="s">
        <v>759</v>
      </c>
      <c r="I614" t="s">
        <v>4002</v>
      </c>
      <c r="J614" t="s">
        <v>4003</v>
      </c>
      <c r="K614" t="s">
        <v>593</v>
      </c>
      <c r="L614" t="s">
        <v>67</v>
      </c>
      <c r="M614" t="s">
        <v>593</v>
      </c>
      <c r="N614" t="s">
        <v>67</v>
      </c>
      <c r="O614" t="s">
        <v>4004</v>
      </c>
      <c r="Q614" t="s">
        <v>3957</v>
      </c>
      <c r="R614" t="s">
        <v>593</v>
      </c>
      <c r="S614" t="s">
        <v>794</v>
      </c>
      <c r="T614" t="s">
        <v>763</v>
      </c>
      <c r="U614" t="s">
        <v>764</v>
      </c>
      <c r="V614" t="s">
        <v>4005</v>
      </c>
      <c r="W614" t="s">
        <v>42</v>
      </c>
      <c r="X614" t="s">
        <v>2869</v>
      </c>
      <c r="Y614" t="s">
        <v>44</v>
      </c>
    </row>
    <row r="615" spans="1:25">
      <c r="A615">
        <v>14</v>
      </c>
      <c r="B615" t="s">
        <v>4006</v>
      </c>
      <c r="C615" t="s">
        <v>756</v>
      </c>
      <c r="D615" t="s">
        <v>757</v>
      </c>
      <c r="E615" t="s">
        <v>28</v>
      </c>
      <c r="F615" t="s">
        <v>29</v>
      </c>
      <c r="G615" t="s">
        <v>758</v>
      </c>
      <c r="H615" t="s">
        <v>759</v>
      </c>
      <c r="I615" t="s">
        <v>4007</v>
      </c>
      <c r="J615" t="s">
        <v>4008</v>
      </c>
      <c r="K615" t="s">
        <v>356</v>
      </c>
      <c r="L615" t="s">
        <v>67</v>
      </c>
      <c r="M615" t="s">
        <v>356</v>
      </c>
      <c r="N615" t="s">
        <v>67</v>
      </c>
      <c r="O615" t="s">
        <v>4009</v>
      </c>
      <c r="Q615" t="s">
        <v>3957</v>
      </c>
      <c r="R615" t="s">
        <v>356</v>
      </c>
      <c r="S615" t="s">
        <v>359</v>
      </c>
      <c r="T615" t="s">
        <v>763</v>
      </c>
      <c r="U615" t="s">
        <v>764</v>
      </c>
      <c r="V615" t="s">
        <v>4010</v>
      </c>
      <c r="W615" t="s">
        <v>42</v>
      </c>
      <c r="X615" t="s">
        <v>2869</v>
      </c>
      <c r="Y615" t="s">
        <v>44</v>
      </c>
    </row>
    <row r="616" spans="1:25">
      <c r="A616">
        <v>15</v>
      </c>
      <c r="B616" t="s">
        <v>4011</v>
      </c>
      <c r="C616" t="s">
        <v>756</v>
      </c>
      <c r="D616" t="s">
        <v>757</v>
      </c>
      <c r="E616" t="s">
        <v>28</v>
      </c>
      <c r="F616" t="s">
        <v>29</v>
      </c>
      <c r="G616" t="s">
        <v>758</v>
      </c>
      <c r="H616" t="s">
        <v>759</v>
      </c>
      <c r="I616" t="s">
        <v>4012</v>
      </c>
      <c r="J616" t="s">
        <v>4013</v>
      </c>
      <c r="K616" t="s">
        <v>4014</v>
      </c>
      <c r="L616" t="s">
        <v>35</v>
      </c>
      <c r="M616" t="s">
        <v>4014</v>
      </c>
      <c r="N616" t="s">
        <v>35</v>
      </c>
      <c r="O616" t="s">
        <v>4015</v>
      </c>
      <c r="Q616" t="s">
        <v>3957</v>
      </c>
      <c r="R616" t="s">
        <v>4014</v>
      </c>
      <c r="S616" t="s">
        <v>4016</v>
      </c>
      <c r="T616" t="s">
        <v>763</v>
      </c>
      <c r="U616" t="s">
        <v>764</v>
      </c>
      <c r="V616" t="s">
        <v>4017</v>
      </c>
      <c r="W616" t="s">
        <v>42</v>
      </c>
      <c r="X616" t="s">
        <v>2869</v>
      </c>
      <c r="Y616" t="s">
        <v>44</v>
      </c>
    </row>
    <row r="617" spans="1:25">
      <c r="A617">
        <v>16</v>
      </c>
      <c r="B617" t="s">
        <v>4018</v>
      </c>
      <c r="C617" t="s">
        <v>1985</v>
      </c>
      <c r="D617" t="s">
        <v>1986</v>
      </c>
      <c r="E617" t="s">
        <v>28</v>
      </c>
      <c r="F617" t="s">
        <v>29</v>
      </c>
      <c r="G617" t="s">
        <v>1987</v>
      </c>
      <c r="H617" t="s">
        <v>1988</v>
      </c>
      <c r="I617" t="s">
        <v>4019</v>
      </c>
      <c r="J617" t="s">
        <v>4020</v>
      </c>
      <c r="K617" t="s">
        <v>4021</v>
      </c>
      <c r="L617" t="s">
        <v>35</v>
      </c>
      <c r="M617" t="s">
        <v>4021</v>
      </c>
      <c r="N617" t="s">
        <v>35</v>
      </c>
      <c r="O617" t="s">
        <v>4022</v>
      </c>
      <c r="Q617" t="s">
        <v>3957</v>
      </c>
      <c r="R617" t="s">
        <v>4021</v>
      </c>
      <c r="S617" t="s">
        <v>209</v>
      </c>
      <c r="T617" t="s">
        <v>1994</v>
      </c>
      <c r="U617" t="s">
        <v>1995</v>
      </c>
      <c r="V617" t="s">
        <v>4023</v>
      </c>
      <c r="W617" t="s">
        <v>42</v>
      </c>
      <c r="X617" t="s">
        <v>2869</v>
      </c>
      <c r="Y617" t="s">
        <v>44</v>
      </c>
    </row>
    <row r="618" spans="1:25">
      <c r="A618">
        <v>17</v>
      </c>
      <c r="B618" t="s">
        <v>4024</v>
      </c>
      <c r="C618" t="s">
        <v>1985</v>
      </c>
      <c r="D618" t="s">
        <v>1986</v>
      </c>
      <c r="E618" t="s">
        <v>28</v>
      </c>
      <c r="F618" t="s">
        <v>29</v>
      </c>
      <c r="G618" t="s">
        <v>1987</v>
      </c>
      <c r="H618" t="s">
        <v>1988</v>
      </c>
      <c r="I618" t="s">
        <v>4025</v>
      </c>
      <c r="J618" t="s">
        <v>4026</v>
      </c>
      <c r="K618" t="s">
        <v>4027</v>
      </c>
      <c r="L618" t="s">
        <v>147</v>
      </c>
      <c r="M618" t="s">
        <v>4027</v>
      </c>
      <c r="N618" t="s">
        <v>147</v>
      </c>
      <c r="O618" t="s">
        <v>4028</v>
      </c>
      <c r="Q618" t="s">
        <v>3957</v>
      </c>
      <c r="R618" t="s">
        <v>4027</v>
      </c>
      <c r="S618" t="s">
        <v>4029</v>
      </c>
      <c r="T618" t="s">
        <v>1994</v>
      </c>
      <c r="U618" t="s">
        <v>1995</v>
      </c>
      <c r="V618" t="s">
        <v>4030</v>
      </c>
      <c r="W618" t="s">
        <v>42</v>
      </c>
      <c r="X618" t="s">
        <v>2869</v>
      </c>
      <c r="Y618" t="s">
        <v>44</v>
      </c>
    </row>
    <row r="619" spans="1:25">
      <c r="A619">
        <v>18</v>
      </c>
      <c r="B619" t="s">
        <v>4031</v>
      </c>
      <c r="C619" t="s">
        <v>1985</v>
      </c>
      <c r="D619" t="s">
        <v>1986</v>
      </c>
      <c r="E619" t="s">
        <v>28</v>
      </c>
      <c r="F619" t="s">
        <v>29</v>
      </c>
      <c r="G619" t="s">
        <v>1987</v>
      </c>
      <c r="H619" t="s">
        <v>1988</v>
      </c>
      <c r="I619" t="s">
        <v>4032</v>
      </c>
      <c r="J619" t="s">
        <v>4033</v>
      </c>
      <c r="K619" t="s">
        <v>4034</v>
      </c>
      <c r="L619" t="s">
        <v>67</v>
      </c>
      <c r="M619" t="s">
        <v>4034</v>
      </c>
      <c r="N619" t="s">
        <v>67</v>
      </c>
      <c r="O619" t="s">
        <v>4035</v>
      </c>
      <c r="Q619" t="s">
        <v>3957</v>
      </c>
      <c r="R619" t="s">
        <v>4034</v>
      </c>
      <c r="S619" t="s">
        <v>4036</v>
      </c>
      <c r="T619" t="s">
        <v>1994</v>
      </c>
      <c r="U619" t="s">
        <v>1995</v>
      </c>
      <c r="V619" t="s">
        <v>4037</v>
      </c>
      <c r="W619" t="s">
        <v>42</v>
      </c>
      <c r="X619" t="s">
        <v>2869</v>
      </c>
      <c r="Y619" t="s">
        <v>44</v>
      </c>
    </row>
    <row r="620" spans="1:25">
      <c r="A620">
        <v>19</v>
      </c>
      <c r="B620" t="s">
        <v>4038</v>
      </c>
      <c r="C620" t="s">
        <v>1495</v>
      </c>
      <c r="D620" t="s">
        <v>1496</v>
      </c>
      <c r="E620" t="s">
        <v>28</v>
      </c>
      <c r="F620" t="s">
        <v>29</v>
      </c>
      <c r="G620" t="s">
        <v>1497</v>
      </c>
      <c r="H620" t="s">
        <v>2961</v>
      </c>
      <c r="I620" t="s">
        <v>4039</v>
      </c>
      <c r="J620" t="s">
        <v>4040</v>
      </c>
      <c r="K620" t="s">
        <v>3369</v>
      </c>
      <c r="L620" t="s">
        <v>35</v>
      </c>
      <c r="M620" t="s">
        <v>3369</v>
      </c>
      <c r="N620" t="s">
        <v>35</v>
      </c>
      <c r="O620" t="s">
        <v>4041</v>
      </c>
      <c r="Q620" t="s">
        <v>3957</v>
      </c>
      <c r="R620" t="s">
        <v>3369</v>
      </c>
      <c r="S620" t="s">
        <v>3371</v>
      </c>
      <c r="T620" t="s">
        <v>1504</v>
      </c>
      <c r="U620" t="s">
        <v>1505</v>
      </c>
      <c r="V620" t="s">
        <v>4042</v>
      </c>
      <c r="W620" t="s">
        <v>42</v>
      </c>
      <c r="X620" t="s">
        <v>2869</v>
      </c>
      <c r="Y620" t="s">
        <v>44</v>
      </c>
    </row>
    <row r="621" spans="1:25">
      <c r="A621">
        <v>20</v>
      </c>
      <c r="B621" t="s">
        <v>4043</v>
      </c>
      <c r="C621" t="s">
        <v>1985</v>
      </c>
      <c r="D621" t="s">
        <v>1986</v>
      </c>
      <c r="E621" t="s">
        <v>28</v>
      </c>
      <c r="F621" t="s">
        <v>29</v>
      </c>
      <c r="G621" t="s">
        <v>1987</v>
      </c>
      <c r="H621" t="s">
        <v>1988</v>
      </c>
      <c r="I621" t="s">
        <v>4044</v>
      </c>
      <c r="J621" t="s">
        <v>4045</v>
      </c>
      <c r="K621" t="s">
        <v>4046</v>
      </c>
      <c r="L621" t="s">
        <v>67</v>
      </c>
      <c r="M621" t="s">
        <v>4046</v>
      </c>
      <c r="N621" t="s">
        <v>67</v>
      </c>
      <c r="O621" t="s">
        <v>4047</v>
      </c>
      <c r="Q621" t="s">
        <v>3957</v>
      </c>
      <c r="R621" t="s">
        <v>4046</v>
      </c>
      <c r="S621" t="s">
        <v>4048</v>
      </c>
      <c r="T621" t="s">
        <v>1994</v>
      </c>
      <c r="U621" t="s">
        <v>1995</v>
      </c>
      <c r="V621" t="s">
        <v>4049</v>
      </c>
      <c r="W621" t="s">
        <v>42</v>
      </c>
      <c r="X621" t="s">
        <v>2869</v>
      </c>
      <c r="Y621" t="s">
        <v>44</v>
      </c>
    </row>
    <row r="622" spans="1:25">
      <c r="A622">
        <v>21</v>
      </c>
      <c r="B622" t="s">
        <v>4050</v>
      </c>
      <c r="C622" t="s">
        <v>756</v>
      </c>
      <c r="D622" t="s">
        <v>757</v>
      </c>
      <c r="E622" t="s">
        <v>28</v>
      </c>
      <c r="F622" t="s">
        <v>29</v>
      </c>
      <c r="G622" t="s">
        <v>758</v>
      </c>
      <c r="H622" t="s">
        <v>759</v>
      </c>
      <c r="I622" t="s">
        <v>4051</v>
      </c>
      <c r="J622" t="s">
        <v>4052</v>
      </c>
      <c r="K622" t="s">
        <v>4053</v>
      </c>
      <c r="L622" t="s">
        <v>67</v>
      </c>
      <c r="M622" t="s">
        <v>4053</v>
      </c>
      <c r="N622" t="s">
        <v>67</v>
      </c>
      <c r="O622" t="s">
        <v>4054</v>
      </c>
      <c r="Q622" t="s">
        <v>3957</v>
      </c>
      <c r="R622" t="s">
        <v>4053</v>
      </c>
      <c r="S622" t="s">
        <v>4055</v>
      </c>
      <c r="T622" t="s">
        <v>763</v>
      </c>
      <c r="U622" t="s">
        <v>764</v>
      </c>
      <c r="V622" t="s">
        <v>4056</v>
      </c>
      <c r="W622" t="s">
        <v>42</v>
      </c>
      <c r="X622" t="s">
        <v>2869</v>
      </c>
      <c r="Y622" t="s">
        <v>44</v>
      </c>
    </row>
    <row r="623" spans="1:25">
      <c r="A623">
        <v>22</v>
      </c>
      <c r="B623" t="s">
        <v>4057</v>
      </c>
      <c r="C623" t="s">
        <v>1985</v>
      </c>
      <c r="D623" t="s">
        <v>1986</v>
      </c>
      <c r="E623" t="s">
        <v>28</v>
      </c>
      <c r="F623" t="s">
        <v>29</v>
      </c>
      <c r="G623" t="s">
        <v>1987</v>
      </c>
      <c r="H623" t="s">
        <v>1988</v>
      </c>
      <c r="I623" t="s">
        <v>4058</v>
      </c>
      <c r="J623" t="s">
        <v>4059</v>
      </c>
      <c r="K623" t="s">
        <v>952</v>
      </c>
      <c r="L623" t="s">
        <v>35</v>
      </c>
      <c r="M623" t="s">
        <v>952</v>
      </c>
      <c r="N623" t="s">
        <v>35</v>
      </c>
      <c r="O623" t="s">
        <v>4060</v>
      </c>
      <c r="Q623" t="s">
        <v>3957</v>
      </c>
      <c r="R623" t="s">
        <v>952</v>
      </c>
      <c r="S623" t="s">
        <v>954</v>
      </c>
      <c r="T623" t="s">
        <v>1994</v>
      </c>
      <c r="U623" t="s">
        <v>1995</v>
      </c>
      <c r="V623" t="s">
        <v>4061</v>
      </c>
      <c r="W623" t="s">
        <v>42</v>
      </c>
      <c r="X623" t="s">
        <v>2869</v>
      </c>
      <c r="Y623" t="s">
        <v>44</v>
      </c>
    </row>
    <row r="624" spans="1:25">
      <c r="A624">
        <v>23</v>
      </c>
      <c r="B624" t="s">
        <v>4062</v>
      </c>
      <c r="C624" t="s">
        <v>203</v>
      </c>
      <c r="D624" t="s">
        <v>204</v>
      </c>
      <c r="E624" t="s">
        <v>28</v>
      </c>
      <c r="F624" t="s">
        <v>29</v>
      </c>
      <c r="G624" t="s">
        <v>205</v>
      </c>
      <c r="H624" t="s">
        <v>206</v>
      </c>
      <c r="I624" t="s">
        <v>4063</v>
      </c>
      <c r="J624" t="s">
        <v>4064</v>
      </c>
      <c r="K624" t="s">
        <v>4065</v>
      </c>
      <c r="L624" t="s">
        <v>274</v>
      </c>
      <c r="M624" t="s">
        <v>4065</v>
      </c>
      <c r="N624" t="s">
        <v>274</v>
      </c>
      <c r="O624" t="s">
        <v>4066</v>
      </c>
      <c r="Q624" t="s">
        <v>3957</v>
      </c>
      <c r="R624" t="s">
        <v>4065</v>
      </c>
      <c r="S624" t="s">
        <v>4067</v>
      </c>
      <c r="T624" t="s">
        <v>213</v>
      </c>
      <c r="U624" t="s">
        <v>214</v>
      </c>
      <c r="V624" t="s">
        <v>4068</v>
      </c>
      <c r="W624" t="s">
        <v>42</v>
      </c>
      <c r="X624" t="s">
        <v>2869</v>
      </c>
      <c r="Y624" t="s">
        <v>44</v>
      </c>
    </row>
    <row r="625" spans="1:26">
      <c r="A625">
        <v>24</v>
      </c>
      <c r="B625" t="s">
        <v>4069</v>
      </c>
      <c r="C625" t="s">
        <v>1985</v>
      </c>
      <c r="D625" t="s">
        <v>1986</v>
      </c>
      <c r="E625" t="s">
        <v>28</v>
      </c>
      <c r="F625" t="s">
        <v>29</v>
      </c>
      <c r="G625" t="s">
        <v>1987</v>
      </c>
      <c r="H625" t="s">
        <v>1988</v>
      </c>
      <c r="I625" t="s">
        <v>4070</v>
      </c>
      <c r="J625" t="s">
        <v>4071</v>
      </c>
      <c r="K625" t="s">
        <v>4072</v>
      </c>
      <c r="L625" t="s">
        <v>108</v>
      </c>
      <c r="M625" t="s">
        <v>4072</v>
      </c>
      <c r="N625" t="s">
        <v>108</v>
      </c>
      <c r="O625" t="s">
        <v>4073</v>
      </c>
      <c r="Q625" t="s">
        <v>3957</v>
      </c>
      <c r="R625" t="s">
        <v>4072</v>
      </c>
      <c r="S625" t="s">
        <v>4074</v>
      </c>
      <c r="T625" t="s">
        <v>1994</v>
      </c>
      <c r="U625" t="s">
        <v>1995</v>
      </c>
      <c r="V625" t="s">
        <v>4075</v>
      </c>
      <c r="W625" t="s">
        <v>42</v>
      </c>
      <c r="X625" t="s">
        <v>2869</v>
      </c>
      <c r="Y625" t="s">
        <v>44</v>
      </c>
    </row>
    <row r="626" spans="1:26">
      <c r="A626">
        <v>25</v>
      </c>
      <c r="B626" t="s">
        <v>4076</v>
      </c>
      <c r="C626" t="s">
        <v>756</v>
      </c>
      <c r="D626" t="s">
        <v>757</v>
      </c>
      <c r="E626" t="s">
        <v>28</v>
      </c>
      <c r="F626" t="s">
        <v>29</v>
      </c>
      <c r="G626" t="s">
        <v>758</v>
      </c>
      <c r="H626" t="s">
        <v>759</v>
      </c>
      <c r="I626" t="s">
        <v>4077</v>
      </c>
      <c r="J626" t="s">
        <v>4078</v>
      </c>
      <c r="K626" t="s">
        <v>2651</v>
      </c>
      <c r="L626" t="s">
        <v>67</v>
      </c>
      <c r="M626" t="s">
        <v>2651</v>
      </c>
      <c r="N626" t="s">
        <v>67</v>
      </c>
      <c r="O626" t="s">
        <v>4079</v>
      </c>
      <c r="Q626" t="s">
        <v>3957</v>
      </c>
      <c r="R626" t="s">
        <v>2651</v>
      </c>
      <c r="S626" t="s">
        <v>2653</v>
      </c>
      <c r="T626" t="s">
        <v>763</v>
      </c>
      <c r="U626" t="s">
        <v>764</v>
      </c>
      <c r="V626" t="s">
        <v>4080</v>
      </c>
      <c r="W626" t="s">
        <v>42</v>
      </c>
      <c r="X626" t="s">
        <v>2869</v>
      </c>
      <c r="Y626" t="s">
        <v>44</v>
      </c>
    </row>
    <row r="627" spans="1:26">
      <c r="A627">
        <v>26</v>
      </c>
      <c r="B627" t="s">
        <v>4081</v>
      </c>
      <c r="C627" t="s">
        <v>1985</v>
      </c>
      <c r="D627" t="s">
        <v>1986</v>
      </c>
      <c r="E627" t="s">
        <v>28</v>
      </c>
      <c r="F627" t="s">
        <v>29</v>
      </c>
      <c r="G627" t="s">
        <v>1987</v>
      </c>
      <c r="H627" t="s">
        <v>1988</v>
      </c>
      <c r="I627" t="s">
        <v>4082</v>
      </c>
      <c r="J627" t="s">
        <v>4083</v>
      </c>
      <c r="K627" t="s">
        <v>932</v>
      </c>
      <c r="L627" t="s">
        <v>67</v>
      </c>
      <c r="M627" t="s">
        <v>932</v>
      </c>
      <c r="N627" t="s">
        <v>67</v>
      </c>
      <c r="O627" t="s">
        <v>4084</v>
      </c>
      <c r="Q627" t="s">
        <v>3957</v>
      </c>
      <c r="R627" t="s">
        <v>932</v>
      </c>
      <c r="S627" t="s">
        <v>2287</v>
      </c>
      <c r="T627" t="s">
        <v>1994</v>
      </c>
      <c r="U627" t="s">
        <v>1995</v>
      </c>
      <c r="V627" t="s">
        <v>4085</v>
      </c>
      <c r="W627" t="s">
        <v>42</v>
      </c>
      <c r="X627" t="s">
        <v>2869</v>
      </c>
      <c r="Y627" t="s">
        <v>44</v>
      </c>
    </row>
    <row r="628" spans="1:26">
      <c r="A628">
        <v>27</v>
      </c>
      <c r="B628" t="s">
        <v>4086</v>
      </c>
      <c r="C628" t="s">
        <v>268</v>
      </c>
      <c r="D628" t="s">
        <v>269</v>
      </c>
      <c r="E628" t="s">
        <v>28</v>
      </c>
      <c r="F628" t="s">
        <v>29</v>
      </c>
      <c r="G628" t="s">
        <v>270</v>
      </c>
      <c r="H628" t="s">
        <v>271</v>
      </c>
      <c r="I628" t="s">
        <v>4087</v>
      </c>
      <c r="J628" t="s">
        <v>4088</v>
      </c>
      <c r="K628" t="s">
        <v>149</v>
      </c>
      <c r="L628" t="s">
        <v>147</v>
      </c>
      <c r="M628" t="s">
        <v>149</v>
      </c>
      <c r="N628" t="s">
        <v>147</v>
      </c>
      <c r="O628" t="s">
        <v>4089</v>
      </c>
      <c r="Q628" t="s">
        <v>3957</v>
      </c>
      <c r="R628" t="s">
        <v>149</v>
      </c>
      <c r="S628" t="s">
        <v>515</v>
      </c>
      <c r="T628" t="s">
        <v>277</v>
      </c>
      <c r="U628" t="s">
        <v>278</v>
      </c>
      <c r="V628" t="s">
        <v>4090</v>
      </c>
      <c r="W628" t="s">
        <v>42</v>
      </c>
      <c r="X628" t="s">
        <v>2869</v>
      </c>
      <c r="Y628" t="s">
        <v>44</v>
      </c>
    </row>
    <row r="629" spans="1:26">
      <c r="A629">
        <v>28</v>
      </c>
      <c r="B629" t="s">
        <v>4091</v>
      </c>
      <c r="C629" t="s">
        <v>2768</v>
      </c>
      <c r="D629" t="s">
        <v>2769</v>
      </c>
      <c r="E629" t="s">
        <v>28</v>
      </c>
      <c r="F629" t="s">
        <v>29</v>
      </c>
      <c r="G629" t="s">
        <v>2770</v>
      </c>
      <c r="H629" t="s">
        <v>2771</v>
      </c>
      <c r="I629" t="s">
        <v>4092</v>
      </c>
      <c r="J629" t="s">
        <v>4093</v>
      </c>
      <c r="K629" t="s">
        <v>1207</v>
      </c>
      <c r="L629" t="s">
        <v>67</v>
      </c>
      <c r="M629" t="s">
        <v>1207</v>
      </c>
      <c r="N629" t="s">
        <v>67</v>
      </c>
      <c r="O629" t="s">
        <v>4094</v>
      </c>
      <c r="Q629" t="s">
        <v>3957</v>
      </c>
      <c r="R629" t="s">
        <v>1207</v>
      </c>
      <c r="S629" t="s">
        <v>1210</v>
      </c>
      <c r="T629" t="s">
        <v>2775</v>
      </c>
      <c r="U629" t="s">
        <v>2776</v>
      </c>
      <c r="V629" t="s">
        <v>4095</v>
      </c>
      <c r="W629" t="s">
        <v>42</v>
      </c>
      <c r="X629" t="s">
        <v>2869</v>
      </c>
      <c r="Y629" t="s">
        <v>44</v>
      </c>
    </row>
    <row r="630" spans="1:26">
      <c r="A630">
        <v>29</v>
      </c>
      <c r="B630" t="s">
        <v>4096</v>
      </c>
      <c r="C630" t="s">
        <v>203</v>
      </c>
      <c r="D630" t="s">
        <v>204</v>
      </c>
      <c r="E630" t="s">
        <v>28</v>
      </c>
      <c r="F630" t="s">
        <v>29</v>
      </c>
      <c r="G630" t="s">
        <v>205</v>
      </c>
      <c r="H630" t="s">
        <v>206</v>
      </c>
      <c r="I630" t="s">
        <v>4097</v>
      </c>
      <c r="J630" t="s">
        <v>4098</v>
      </c>
      <c r="K630" t="s">
        <v>4099</v>
      </c>
      <c r="L630" t="s">
        <v>67</v>
      </c>
      <c r="M630" t="s">
        <v>4099</v>
      </c>
      <c r="N630" t="s">
        <v>67</v>
      </c>
      <c r="O630" t="s">
        <v>4100</v>
      </c>
      <c r="Q630" t="s">
        <v>3957</v>
      </c>
      <c r="R630" t="s">
        <v>4099</v>
      </c>
      <c r="S630" t="s">
        <v>4101</v>
      </c>
      <c r="T630" t="s">
        <v>213</v>
      </c>
      <c r="U630" t="s">
        <v>214</v>
      </c>
      <c r="V630" t="s">
        <v>4102</v>
      </c>
      <c r="W630" t="s">
        <v>42</v>
      </c>
      <c r="X630" t="s">
        <v>2869</v>
      </c>
      <c r="Y630" t="s">
        <v>44</v>
      </c>
    </row>
    <row r="631" spans="1:26">
      <c r="A631">
        <v>30</v>
      </c>
      <c r="B631" t="s">
        <v>4103</v>
      </c>
      <c r="C631" t="s">
        <v>203</v>
      </c>
      <c r="D631" t="s">
        <v>204</v>
      </c>
      <c r="E631" t="s">
        <v>28</v>
      </c>
      <c r="F631" t="s">
        <v>29</v>
      </c>
      <c r="G631" t="s">
        <v>205</v>
      </c>
      <c r="H631" t="s">
        <v>206</v>
      </c>
      <c r="I631" t="s">
        <v>4104</v>
      </c>
      <c r="J631" t="s">
        <v>4105</v>
      </c>
      <c r="K631" t="s">
        <v>4106</v>
      </c>
      <c r="L631" t="s">
        <v>67</v>
      </c>
      <c r="M631" t="s">
        <v>4106</v>
      </c>
      <c r="N631" t="s">
        <v>67</v>
      </c>
      <c r="O631" t="s">
        <v>4107</v>
      </c>
      <c r="Q631" t="s">
        <v>3957</v>
      </c>
      <c r="R631" t="s">
        <v>4106</v>
      </c>
      <c r="S631" t="s">
        <v>4108</v>
      </c>
      <c r="T631" t="s">
        <v>213</v>
      </c>
      <c r="U631" t="s">
        <v>214</v>
      </c>
      <c r="V631" t="s">
        <v>4109</v>
      </c>
      <c r="W631" t="s">
        <v>42</v>
      </c>
      <c r="X631" t="s">
        <v>2869</v>
      </c>
      <c r="Y631" t="s">
        <v>44</v>
      </c>
    </row>
    <row r="632" spans="1:26">
      <c r="A632">
        <v>31</v>
      </c>
      <c r="B632" t="s">
        <v>4110</v>
      </c>
      <c r="C632" t="s">
        <v>756</v>
      </c>
      <c r="D632" t="s">
        <v>757</v>
      </c>
      <c r="E632" t="s">
        <v>28</v>
      </c>
      <c r="F632" t="s">
        <v>29</v>
      </c>
      <c r="G632" t="s">
        <v>758</v>
      </c>
      <c r="H632" t="s">
        <v>759</v>
      </c>
      <c r="I632" t="s">
        <v>4111</v>
      </c>
      <c r="J632" t="s">
        <v>4112</v>
      </c>
      <c r="K632" t="s">
        <v>1686</v>
      </c>
      <c r="L632" t="s">
        <v>67</v>
      </c>
      <c r="M632" t="s">
        <v>1686</v>
      </c>
      <c r="N632" t="s">
        <v>67</v>
      </c>
      <c r="O632" t="s">
        <v>4113</v>
      </c>
      <c r="Q632" t="s">
        <v>3957</v>
      </c>
      <c r="R632" t="s">
        <v>1686</v>
      </c>
      <c r="S632" t="s">
        <v>1688</v>
      </c>
      <c r="T632" t="s">
        <v>763</v>
      </c>
      <c r="U632" t="s">
        <v>764</v>
      </c>
      <c r="V632" t="s">
        <v>4114</v>
      </c>
      <c r="W632" t="s">
        <v>42</v>
      </c>
      <c r="X632" t="s">
        <v>2869</v>
      </c>
      <c r="Y632" t="s">
        <v>44</v>
      </c>
    </row>
    <row r="633" spans="1:26">
      <c r="A633">
        <v>32</v>
      </c>
      <c r="B633" t="s">
        <v>4115</v>
      </c>
      <c r="C633" t="s">
        <v>1985</v>
      </c>
      <c r="D633" t="s">
        <v>1986</v>
      </c>
      <c r="E633" t="s">
        <v>28</v>
      </c>
      <c r="F633" t="s">
        <v>29</v>
      </c>
      <c r="G633" t="s">
        <v>1987</v>
      </c>
      <c r="H633" t="s">
        <v>1988</v>
      </c>
      <c r="I633" t="s">
        <v>4116</v>
      </c>
      <c r="J633" t="s">
        <v>4117</v>
      </c>
      <c r="K633" t="s">
        <v>4118</v>
      </c>
      <c r="L633" t="s">
        <v>147</v>
      </c>
      <c r="M633" t="s">
        <v>4118</v>
      </c>
      <c r="N633" t="s">
        <v>147</v>
      </c>
      <c r="O633" t="s">
        <v>4119</v>
      </c>
      <c r="Q633" t="s">
        <v>3957</v>
      </c>
      <c r="R633" t="s">
        <v>4118</v>
      </c>
      <c r="S633" t="s">
        <v>4120</v>
      </c>
      <c r="T633" t="s">
        <v>1994</v>
      </c>
      <c r="U633" t="s">
        <v>1995</v>
      </c>
      <c r="V633" t="s">
        <v>4121</v>
      </c>
      <c r="W633" t="s">
        <v>42</v>
      </c>
      <c r="X633" t="s">
        <v>2869</v>
      </c>
      <c r="Y633" t="s">
        <v>44</v>
      </c>
    </row>
    <row r="634" spans="1:26">
      <c r="A634">
        <v>33</v>
      </c>
      <c r="B634" t="s">
        <v>4122</v>
      </c>
      <c r="C634" t="s">
        <v>1495</v>
      </c>
      <c r="D634" t="s">
        <v>1496</v>
      </c>
      <c r="E634" t="s">
        <v>28</v>
      </c>
      <c r="F634" t="s">
        <v>29</v>
      </c>
      <c r="G634" t="s">
        <v>1497</v>
      </c>
      <c r="H634" t="s">
        <v>1513</v>
      </c>
      <c r="I634" t="s">
        <v>4123</v>
      </c>
      <c r="J634" t="s">
        <v>4124</v>
      </c>
      <c r="K634" t="s">
        <v>4125</v>
      </c>
      <c r="L634" t="s">
        <v>67</v>
      </c>
      <c r="M634" t="s">
        <v>4125</v>
      </c>
      <c r="N634" t="s">
        <v>67</v>
      </c>
      <c r="O634" t="s">
        <v>4126</v>
      </c>
      <c r="Q634" t="s">
        <v>3957</v>
      </c>
      <c r="R634" t="s">
        <v>4125</v>
      </c>
      <c r="S634" t="s">
        <v>4127</v>
      </c>
      <c r="T634" t="s">
        <v>1504</v>
      </c>
      <c r="U634" t="s">
        <v>1505</v>
      </c>
      <c r="V634" t="s">
        <v>4128</v>
      </c>
      <c r="W634" t="s">
        <v>42</v>
      </c>
      <c r="X634" t="s">
        <v>2869</v>
      </c>
      <c r="Y634" t="s">
        <v>44</v>
      </c>
    </row>
    <row r="635" spans="1:26">
      <c r="A635">
        <v>34</v>
      </c>
      <c r="B635" t="s">
        <v>4129</v>
      </c>
      <c r="C635" t="s">
        <v>1495</v>
      </c>
      <c r="D635" t="s">
        <v>1496</v>
      </c>
      <c r="E635" t="s">
        <v>28</v>
      </c>
      <c r="F635" t="s">
        <v>29</v>
      </c>
      <c r="G635" t="s">
        <v>1497</v>
      </c>
      <c r="H635" t="s">
        <v>2961</v>
      </c>
      <c r="I635" t="s">
        <v>4130</v>
      </c>
      <c r="J635" t="s">
        <v>4131</v>
      </c>
      <c r="K635" t="s">
        <v>4132</v>
      </c>
      <c r="L635" t="s">
        <v>67</v>
      </c>
      <c r="M635" t="s">
        <v>4132</v>
      </c>
      <c r="N635" t="s">
        <v>67</v>
      </c>
      <c r="O635" t="s">
        <v>4133</v>
      </c>
      <c r="Q635" t="s">
        <v>3957</v>
      </c>
      <c r="R635" t="s">
        <v>4132</v>
      </c>
      <c r="S635" t="s">
        <v>4134</v>
      </c>
      <c r="T635" t="s">
        <v>1504</v>
      </c>
      <c r="U635" t="s">
        <v>1505</v>
      </c>
      <c r="V635" t="s">
        <v>4135</v>
      </c>
      <c r="W635" t="s">
        <v>42</v>
      </c>
      <c r="X635" t="s">
        <v>2869</v>
      </c>
      <c r="Y635" t="s">
        <v>44</v>
      </c>
    </row>
    <row r="636" spans="1:26">
      <c r="A636">
        <v>35</v>
      </c>
      <c r="B636" t="s">
        <v>4136</v>
      </c>
      <c r="C636" t="s">
        <v>203</v>
      </c>
      <c r="D636" t="s">
        <v>204</v>
      </c>
      <c r="E636" t="s">
        <v>28</v>
      </c>
      <c r="F636" t="s">
        <v>29</v>
      </c>
      <c r="G636" t="s">
        <v>205</v>
      </c>
      <c r="H636" t="s">
        <v>206</v>
      </c>
      <c r="I636" t="s">
        <v>4137</v>
      </c>
      <c r="J636" t="s">
        <v>4138</v>
      </c>
      <c r="K636" t="s">
        <v>219</v>
      </c>
      <c r="L636" t="s">
        <v>35</v>
      </c>
      <c r="M636" t="s">
        <v>219</v>
      </c>
      <c r="N636" t="s">
        <v>35</v>
      </c>
      <c r="O636" t="s">
        <v>4139</v>
      </c>
      <c r="Q636" t="s">
        <v>3957</v>
      </c>
      <c r="R636" t="s">
        <v>219</v>
      </c>
      <c r="S636" t="s">
        <v>221</v>
      </c>
      <c r="T636" t="s">
        <v>213</v>
      </c>
      <c r="U636" t="s">
        <v>214</v>
      </c>
      <c r="V636" t="s">
        <v>4140</v>
      </c>
      <c r="W636" t="s">
        <v>42</v>
      </c>
      <c r="X636" t="s">
        <v>2869</v>
      </c>
      <c r="Y636" t="s">
        <v>44</v>
      </c>
    </row>
    <row r="637" spans="1:26">
      <c r="A637">
        <v>36</v>
      </c>
      <c r="B637" s="23" t="s">
        <v>4141</v>
      </c>
      <c r="C637" t="s">
        <v>341</v>
      </c>
      <c r="D637" t="s">
        <v>342</v>
      </c>
      <c r="E637" t="s">
        <v>28</v>
      </c>
      <c r="F637" t="s">
        <v>29</v>
      </c>
      <c r="G637" t="s">
        <v>343</v>
      </c>
      <c r="H637" t="s">
        <v>344</v>
      </c>
      <c r="I637" t="s">
        <v>4142</v>
      </c>
      <c r="J637" t="s">
        <v>4143</v>
      </c>
      <c r="K637" t="s">
        <v>4144</v>
      </c>
      <c r="L637" t="s">
        <v>35</v>
      </c>
      <c r="M637" t="s">
        <v>4144</v>
      </c>
      <c r="N637" t="s">
        <v>35</v>
      </c>
      <c r="O637" t="s">
        <v>4145</v>
      </c>
      <c r="Q637" t="s">
        <v>304</v>
      </c>
      <c r="R637" t="s">
        <v>4144</v>
      </c>
      <c r="S637" t="s">
        <v>4144</v>
      </c>
      <c r="T637" t="s">
        <v>350</v>
      </c>
      <c r="U637" t="s">
        <v>351</v>
      </c>
      <c r="V637" t="s">
        <v>4146</v>
      </c>
      <c r="W637" t="s">
        <v>42</v>
      </c>
      <c r="X637" t="s">
        <v>2869</v>
      </c>
      <c r="Y637" t="s">
        <v>44</v>
      </c>
      <c r="Z637" s="21"/>
    </row>
    <row r="638" spans="1:26">
      <c r="A638">
        <v>37</v>
      </c>
      <c r="B638" t="s">
        <v>4147</v>
      </c>
      <c r="C638" t="s">
        <v>756</v>
      </c>
      <c r="D638" t="s">
        <v>757</v>
      </c>
      <c r="E638" t="s">
        <v>28</v>
      </c>
      <c r="F638" t="s">
        <v>29</v>
      </c>
      <c r="G638" t="s">
        <v>758</v>
      </c>
      <c r="H638" t="s">
        <v>759</v>
      </c>
      <c r="I638" t="s">
        <v>4148</v>
      </c>
      <c r="J638" t="s">
        <v>4149</v>
      </c>
      <c r="K638" t="s">
        <v>4150</v>
      </c>
      <c r="L638" t="s">
        <v>67</v>
      </c>
      <c r="M638" t="s">
        <v>4150</v>
      </c>
      <c r="N638" t="s">
        <v>67</v>
      </c>
      <c r="O638" t="s">
        <v>4151</v>
      </c>
      <c r="Q638" t="s">
        <v>3957</v>
      </c>
      <c r="R638" t="s">
        <v>4150</v>
      </c>
      <c r="S638" t="s">
        <v>4152</v>
      </c>
      <c r="T638" t="s">
        <v>763</v>
      </c>
      <c r="U638" t="s">
        <v>764</v>
      </c>
      <c r="V638" t="s">
        <v>4153</v>
      </c>
      <c r="W638" t="s">
        <v>42</v>
      </c>
      <c r="X638" t="s">
        <v>2869</v>
      </c>
      <c r="Y638" t="s">
        <v>44</v>
      </c>
    </row>
    <row r="639" spans="1:26">
      <c r="A639">
        <v>38</v>
      </c>
      <c r="B639" t="s">
        <v>4154</v>
      </c>
      <c r="C639" t="s">
        <v>1495</v>
      </c>
      <c r="D639" t="s">
        <v>1496</v>
      </c>
      <c r="E639" t="s">
        <v>28</v>
      </c>
      <c r="F639" t="s">
        <v>29</v>
      </c>
      <c r="G639" t="s">
        <v>1497</v>
      </c>
      <c r="H639" t="s">
        <v>1513</v>
      </c>
      <c r="I639" t="s">
        <v>4155</v>
      </c>
      <c r="J639" t="s">
        <v>4156</v>
      </c>
      <c r="K639" t="s">
        <v>4157</v>
      </c>
      <c r="L639" t="s">
        <v>67</v>
      </c>
      <c r="M639" t="s">
        <v>4157</v>
      </c>
      <c r="N639" t="s">
        <v>67</v>
      </c>
      <c r="O639" t="s">
        <v>4158</v>
      </c>
      <c r="Q639" t="s">
        <v>3957</v>
      </c>
      <c r="R639" t="s">
        <v>4157</v>
      </c>
      <c r="S639" t="s">
        <v>4159</v>
      </c>
      <c r="T639" t="s">
        <v>1504</v>
      </c>
      <c r="U639" t="s">
        <v>1505</v>
      </c>
      <c r="V639" t="s">
        <v>4160</v>
      </c>
      <c r="W639" t="s">
        <v>42</v>
      </c>
      <c r="X639" t="s">
        <v>2869</v>
      </c>
      <c r="Y639" t="s">
        <v>44</v>
      </c>
    </row>
    <row r="640" spans="1:26">
      <c r="A640">
        <v>39</v>
      </c>
      <c r="B640" t="s">
        <v>4161</v>
      </c>
      <c r="C640" t="s">
        <v>1495</v>
      </c>
      <c r="D640" t="s">
        <v>1496</v>
      </c>
      <c r="E640" t="s">
        <v>28</v>
      </c>
      <c r="F640" t="s">
        <v>29</v>
      </c>
      <c r="G640" t="s">
        <v>1497</v>
      </c>
      <c r="H640" t="s">
        <v>1513</v>
      </c>
      <c r="I640" t="s">
        <v>4162</v>
      </c>
      <c r="J640" t="s">
        <v>4163</v>
      </c>
      <c r="K640" t="s">
        <v>4164</v>
      </c>
      <c r="L640" t="s">
        <v>67</v>
      </c>
      <c r="M640" t="s">
        <v>4164</v>
      </c>
      <c r="N640" t="s">
        <v>67</v>
      </c>
      <c r="O640" t="s">
        <v>4165</v>
      </c>
      <c r="Q640" t="s">
        <v>3957</v>
      </c>
      <c r="R640" t="s">
        <v>4164</v>
      </c>
      <c r="S640" t="s">
        <v>4166</v>
      </c>
      <c r="T640" t="s">
        <v>1504</v>
      </c>
      <c r="U640" t="s">
        <v>1505</v>
      </c>
      <c r="V640" t="s">
        <v>4167</v>
      </c>
      <c r="W640" t="s">
        <v>42</v>
      </c>
      <c r="X640" t="s">
        <v>2869</v>
      </c>
      <c r="Y640" t="s">
        <v>44</v>
      </c>
    </row>
    <row r="641" spans="1:26">
      <c r="A641">
        <v>40</v>
      </c>
      <c r="B641" t="s">
        <v>4168</v>
      </c>
      <c r="C641" t="s">
        <v>756</v>
      </c>
      <c r="D641" t="s">
        <v>757</v>
      </c>
      <c r="E641" t="s">
        <v>28</v>
      </c>
      <c r="F641" t="s">
        <v>29</v>
      </c>
      <c r="G641" t="s">
        <v>758</v>
      </c>
      <c r="H641" t="s">
        <v>759</v>
      </c>
      <c r="I641" t="s">
        <v>4169</v>
      </c>
      <c r="J641" t="s">
        <v>4170</v>
      </c>
      <c r="K641" t="s">
        <v>4171</v>
      </c>
      <c r="L641" t="s">
        <v>67</v>
      </c>
      <c r="M641" t="s">
        <v>4171</v>
      </c>
      <c r="N641" t="s">
        <v>67</v>
      </c>
      <c r="O641" t="s">
        <v>4172</v>
      </c>
      <c r="Q641" t="s">
        <v>3957</v>
      </c>
      <c r="R641" t="s">
        <v>4171</v>
      </c>
      <c r="S641" t="s">
        <v>4173</v>
      </c>
      <c r="T641" t="s">
        <v>763</v>
      </c>
      <c r="U641" t="s">
        <v>764</v>
      </c>
      <c r="V641" t="s">
        <v>4174</v>
      </c>
      <c r="W641" t="s">
        <v>42</v>
      </c>
      <c r="X641" t="s">
        <v>2869</v>
      </c>
      <c r="Y641" t="s">
        <v>44</v>
      </c>
    </row>
    <row r="642" spans="1:26">
      <c r="A642">
        <v>41</v>
      </c>
      <c r="B642" t="s">
        <v>4175</v>
      </c>
      <c r="C642" t="s">
        <v>756</v>
      </c>
      <c r="D642" t="s">
        <v>757</v>
      </c>
      <c r="E642" t="s">
        <v>28</v>
      </c>
      <c r="F642" t="s">
        <v>29</v>
      </c>
      <c r="G642" t="s">
        <v>758</v>
      </c>
      <c r="H642" t="s">
        <v>759</v>
      </c>
      <c r="I642" t="s">
        <v>4176</v>
      </c>
      <c r="J642" t="s">
        <v>4177</v>
      </c>
      <c r="K642" t="s">
        <v>4144</v>
      </c>
      <c r="L642" t="s">
        <v>35</v>
      </c>
      <c r="M642" t="s">
        <v>4144</v>
      </c>
      <c r="N642" t="s">
        <v>35</v>
      </c>
      <c r="O642" t="s">
        <v>4178</v>
      </c>
      <c r="Q642" t="s">
        <v>3957</v>
      </c>
      <c r="R642" t="s">
        <v>4144</v>
      </c>
      <c r="S642" t="s">
        <v>4179</v>
      </c>
      <c r="T642" t="s">
        <v>763</v>
      </c>
      <c r="U642" t="s">
        <v>764</v>
      </c>
      <c r="V642" t="s">
        <v>4180</v>
      </c>
      <c r="W642" t="s">
        <v>42</v>
      </c>
      <c r="X642" t="s">
        <v>2869</v>
      </c>
      <c r="Y642" t="s">
        <v>44</v>
      </c>
    </row>
    <row r="643" spans="1:26">
      <c r="A643">
        <v>42</v>
      </c>
      <c r="B643" t="s">
        <v>4181</v>
      </c>
      <c r="C643" t="s">
        <v>756</v>
      </c>
      <c r="D643" t="s">
        <v>757</v>
      </c>
      <c r="E643" t="s">
        <v>28</v>
      </c>
      <c r="F643" t="s">
        <v>29</v>
      </c>
      <c r="G643" t="s">
        <v>758</v>
      </c>
      <c r="H643" t="s">
        <v>852</v>
      </c>
      <c r="I643" t="s">
        <v>4182</v>
      </c>
      <c r="J643" t="s">
        <v>4183</v>
      </c>
      <c r="K643" t="s">
        <v>4184</v>
      </c>
      <c r="L643" t="s">
        <v>108</v>
      </c>
      <c r="M643" t="s">
        <v>4184</v>
      </c>
      <c r="N643" t="s">
        <v>108</v>
      </c>
      <c r="O643" t="s">
        <v>4185</v>
      </c>
      <c r="Q643" t="s">
        <v>3957</v>
      </c>
      <c r="R643" t="s">
        <v>4184</v>
      </c>
      <c r="S643" t="s">
        <v>4186</v>
      </c>
      <c r="T643" t="s">
        <v>763</v>
      </c>
      <c r="U643" t="s">
        <v>764</v>
      </c>
      <c r="V643" t="s">
        <v>4187</v>
      </c>
      <c r="W643" t="s">
        <v>42</v>
      </c>
      <c r="X643" t="s">
        <v>2869</v>
      </c>
      <c r="Y643" t="s">
        <v>44</v>
      </c>
    </row>
    <row r="644" spans="1:26">
      <c r="A644">
        <v>43</v>
      </c>
      <c r="B644" t="s">
        <v>4188</v>
      </c>
      <c r="C644" t="s">
        <v>203</v>
      </c>
      <c r="D644" t="s">
        <v>204</v>
      </c>
      <c r="E644" t="s">
        <v>28</v>
      </c>
      <c r="F644" t="s">
        <v>29</v>
      </c>
      <c r="G644" t="s">
        <v>205</v>
      </c>
      <c r="H644" t="s">
        <v>206</v>
      </c>
      <c r="I644" t="s">
        <v>4189</v>
      </c>
      <c r="J644" t="s">
        <v>4190</v>
      </c>
      <c r="K644" t="s">
        <v>149</v>
      </c>
      <c r="L644" t="s">
        <v>147</v>
      </c>
      <c r="M644" t="s">
        <v>149</v>
      </c>
      <c r="N644" t="s">
        <v>147</v>
      </c>
      <c r="O644" t="s">
        <v>4191</v>
      </c>
      <c r="Q644" t="s">
        <v>3957</v>
      </c>
      <c r="R644" t="s">
        <v>149</v>
      </c>
      <c r="S644" t="s">
        <v>515</v>
      </c>
      <c r="T644" t="s">
        <v>213</v>
      </c>
      <c r="U644" t="s">
        <v>214</v>
      </c>
      <c r="V644" t="s">
        <v>4192</v>
      </c>
      <c r="W644" t="s">
        <v>42</v>
      </c>
      <c r="X644" t="s">
        <v>2869</v>
      </c>
      <c r="Y644" t="s">
        <v>44</v>
      </c>
    </row>
    <row r="645" spans="1:26">
      <c r="A645">
        <v>44</v>
      </c>
      <c r="B645" t="s">
        <v>4193</v>
      </c>
      <c r="C645" t="s">
        <v>1495</v>
      </c>
      <c r="D645" t="s">
        <v>1496</v>
      </c>
      <c r="E645" t="s">
        <v>28</v>
      </c>
      <c r="F645" t="s">
        <v>29</v>
      </c>
      <c r="G645" t="s">
        <v>1497</v>
      </c>
      <c r="H645" t="s">
        <v>1498</v>
      </c>
      <c r="I645" t="s">
        <v>4194</v>
      </c>
      <c r="J645" t="s">
        <v>4195</v>
      </c>
      <c r="K645" t="s">
        <v>4196</v>
      </c>
      <c r="L645" t="s">
        <v>147</v>
      </c>
      <c r="M645" t="s">
        <v>4196</v>
      </c>
      <c r="N645" t="s">
        <v>147</v>
      </c>
      <c r="O645" t="s">
        <v>4197</v>
      </c>
      <c r="Q645" t="s">
        <v>3957</v>
      </c>
      <c r="R645" t="s">
        <v>4196</v>
      </c>
      <c r="S645" t="s">
        <v>4198</v>
      </c>
      <c r="T645" t="s">
        <v>1504</v>
      </c>
      <c r="U645" t="s">
        <v>1505</v>
      </c>
      <c r="V645" t="s">
        <v>4199</v>
      </c>
      <c r="W645" t="s">
        <v>42</v>
      </c>
      <c r="X645" t="s">
        <v>2869</v>
      </c>
      <c r="Y645" t="s">
        <v>44</v>
      </c>
    </row>
    <row r="646" spans="1:26">
      <c r="A646">
        <v>45</v>
      </c>
      <c r="B646" t="s">
        <v>4200</v>
      </c>
      <c r="C646" t="s">
        <v>203</v>
      </c>
      <c r="D646" t="s">
        <v>204</v>
      </c>
      <c r="E646" t="s">
        <v>28</v>
      </c>
      <c r="F646" t="s">
        <v>29</v>
      </c>
      <c r="G646" t="s">
        <v>205</v>
      </c>
      <c r="H646" t="s">
        <v>206</v>
      </c>
      <c r="I646" t="s">
        <v>4201</v>
      </c>
      <c r="J646" t="s">
        <v>4202</v>
      </c>
      <c r="K646" t="s">
        <v>183</v>
      </c>
      <c r="L646" t="s">
        <v>67</v>
      </c>
      <c r="M646" t="s">
        <v>183</v>
      </c>
      <c r="N646" t="s">
        <v>67</v>
      </c>
      <c r="O646" t="s">
        <v>4203</v>
      </c>
      <c r="Q646" t="s">
        <v>3957</v>
      </c>
      <c r="R646" t="s">
        <v>183</v>
      </c>
      <c r="S646" t="s">
        <v>186</v>
      </c>
      <c r="T646" t="s">
        <v>213</v>
      </c>
      <c r="U646" t="s">
        <v>214</v>
      </c>
      <c r="V646" t="s">
        <v>4204</v>
      </c>
      <c r="W646" t="s">
        <v>42</v>
      </c>
      <c r="X646" t="s">
        <v>2869</v>
      </c>
      <c r="Y646" t="s">
        <v>44</v>
      </c>
    </row>
    <row r="647" spans="1:26">
      <c r="A647">
        <v>46</v>
      </c>
      <c r="B647" t="s">
        <v>4205</v>
      </c>
      <c r="C647" t="s">
        <v>203</v>
      </c>
      <c r="D647" t="s">
        <v>204</v>
      </c>
      <c r="E647" t="s">
        <v>28</v>
      </c>
      <c r="F647" t="s">
        <v>29</v>
      </c>
      <c r="G647" t="s">
        <v>205</v>
      </c>
      <c r="H647" t="s">
        <v>206</v>
      </c>
      <c r="I647" t="s">
        <v>4206</v>
      </c>
      <c r="J647" t="s">
        <v>4207</v>
      </c>
      <c r="K647" t="s">
        <v>4208</v>
      </c>
      <c r="L647" t="s">
        <v>67</v>
      </c>
      <c r="M647" t="s">
        <v>4208</v>
      </c>
      <c r="N647" t="s">
        <v>67</v>
      </c>
      <c r="O647" t="s">
        <v>4209</v>
      </c>
      <c r="Q647" t="s">
        <v>3957</v>
      </c>
      <c r="R647" t="s">
        <v>4208</v>
      </c>
      <c r="S647" t="s">
        <v>4210</v>
      </c>
      <c r="T647" t="s">
        <v>213</v>
      </c>
      <c r="U647" t="s">
        <v>214</v>
      </c>
      <c r="V647" t="s">
        <v>4211</v>
      </c>
      <c r="W647" t="s">
        <v>42</v>
      </c>
      <c r="X647" t="s">
        <v>2869</v>
      </c>
      <c r="Y647" t="s">
        <v>44</v>
      </c>
    </row>
    <row r="648" spans="1:26">
      <c r="A648">
        <v>47</v>
      </c>
      <c r="B648" t="s">
        <v>4212</v>
      </c>
      <c r="C648" t="s">
        <v>121</v>
      </c>
      <c r="D648" t="s">
        <v>122</v>
      </c>
      <c r="E648" t="s">
        <v>28</v>
      </c>
      <c r="F648" t="s">
        <v>29</v>
      </c>
      <c r="G648" t="s">
        <v>123</v>
      </c>
      <c r="H648" t="s">
        <v>124</v>
      </c>
      <c r="I648" t="s">
        <v>4213</v>
      </c>
      <c r="J648" t="s">
        <v>4214</v>
      </c>
      <c r="K648" t="s">
        <v>209</v>
      </c>
      <c r="L648" t="s">
        <v>35</v>
      </c>
      <c r="M648" t="s">
        <v>209</v>
      </c>
      <c r="N648" t="s">
        <v>35</v>
      </c>
      <c r="O648" t="s">
        <v>4215</v>
      </c>
      <c r="Q648" t="s">
        <v>3957</v>
      </c>
      <c r="R648" t="s">
        <v>209</v>
      </c>
      <c r="S648" t="s">
        <v>212</v>
      </c>
      <c r="T648" t="s">
        <v>131</v>
      </c>
      <c r="U648" t="s">
        <v>132</v>
      </c>
      <c r="V648" t="s">
        <v>4216</v>
      </c>
      <c r="W648" t="s">
        <v>42</v>
      </c>
      <c r="X648" t="s">
        <v>2869</v>
      </c>
      <c r="Y648" t="s">
        <v>44</v>
      </c>
    </row>
    <row r="649" spans="1:26">
      <c r="A649">
        <v>48</v>
      </c>
      <c r="B649" t="s">
        <v>4217</v>
      </c>
      <c r="C649" t="s">
        <v>1495</v>
      </c>
      <c r="D649" t="s">
        <v>1496</v>
      </c>
      <c r="E649" t="s">
        <v>28</v>
      </c>
      <c r="F649" t="s">
        <v>29</v>
      </c>
      <c r="G649" t="s">
        <v>1497</v>
      </c>
      <c r="H649" t="s">
        <v>2961</v>
      </c>
      <c r="I649" t="s">
        <v>4218</v>
      </c>
      <c r="J649" t="s">
        <v>4219</v>
      </c>
      <c r="K649" t="s">
        <v>4220</v>
      </c>
      <c r="L649" t="s">
        <v>67</v>
      </c>
      <c r="M649" t="s">
        <v>4220</v>
      </c>
      <c r="N649" t="s">
        <v>67</v>
      </c>
      <c r="O649" t="s">
        <v>4221</v>
      </c>
      <c r="Q649" t="s">
        <v>3957</v>
      </c>
      <c r="R649" t="s">
        <v>4220</v>
      </c>
      <c r="S649" t="s">
        <v>4222</v>
      </c>
      <c r="T649" t="s">
        <v>1504</v>
      </c>
      <c r="U649" t="s">
        <v>1505</v>
      </c>
      <c r="V649" t="s">
        <v>4223</v>
      </c>
      <c r="W649" t="s">
        <v>42</v>
      </c>
      <c r="X649" t="s">
        <v>2869</v>
      </c>
      <c r="Y649" t="s">
        <v>44</v>
      </c>
    </row>
    <row r="650" spans="1:26">
      <c r="A650">
        <v>49</v>
      </c>
      <c r="B650" t="s">
        <v>4224</v>
      </c>
      <c r="C650" t="s">
        <v>1985</v>
      </c>
      <c r="D650" t="s">
        <v>1986</v>
      </c>
      <c r="E650" t="s">
        <v>28</v>
      </c>
      <c r="F650" t="s">
        <v>29</v>
      </c>
      <c r="G650" t="s">
        <v>1987</v>
      </c>
      <c r="H650" t="s">
        <v>1988</v>
      </c>
      <c r="I650" t="s">
        <v>4225</v>
      </c>
      <c r="J650" t="s">
        <v>4226</v>
      </c>
      <c r="K650" t="s">
        <v>4227</v>
      </c>
      <c r="L650" t="s">
        <v>35</v>
      </c>
      <c r="M650" t="s">
        <v>4227</v>
      </c>
      <c r="N650" t="s">
        <v>35</v>
      </c>
      <c r="O650" t="s">
        <v>4228</v>
      </c>
      <c r="Q650" t="s">
        <v>3957</v>
      </c>
      <c r="R650" t="s">
        <v>4227</v>
      </c>
      <c r="S650" t="s">
        <v>4229</v>
      </c>
      <c r="T650" t="s">
        <v>1994</v>
      </c>
      <c r="U650" t="s">
        <v>1995</v>
      </c>
      <c r="V650" t="s">
        <v>4230</v>
      </c>
      <c r="W650" t="s">
        <v>42</v>
      </c>
      <c r="X650" t="s">
        <v>2869</v>
      </c>
      <c r="Y650" t="s">
        <v>44</v>
      </c>
    </row>
    <row r="651" spans="1:26">
      <c r="A651">
        <v>50</v>
      </c>
      <c r="B651" t="s">
        <v>4231</v>
      </c>
      <c r="C651" t="s">
        <v>1495</v>
      </c>
      <c r="D651" t="s">
        <v>1496</v>
      </c>
      <c r="E651" t="s">
        <v>28</v>
      </c>
      <c r="F651" t="s">
        <v>29</v>
      </c>
      <c r="G651" t="s">
        <v>1497</v>
      </c>
      <c r="H651" t="s">
        <v>1513</v>
      </c>
      <c r="I651" t="s">
        <v>4232</v>
      </c>
      <c r="J651" t="s">
        <v>4233</v>
      </c>
      <c r="K651" t="s">
        <v>4234</v>
      </c>
      <c r="L651" t="s">
        <v>67</v>
      </c>
      <c r="M651" t="s">
        <v>4234</v>
      </c>
      <c r="N651" t="s">
        <v>67</v>
      </c>
      <c r="O651" t="s">
        <v>4235</v>
      </c>
      <c r="Q651" t="s">
        <v>3957</v>
      </c>
      <c r="R651" t="s">
        <v>4234</v>
      </c>
      <c r="S651" t="s">
        <v>4236</v>
      </c>
      <c r="T651" t="s">
        <v>1504</v>
      </c>
      <c r="U651" t="s">
        <v>1505</v>
      </c>
      <c r="V651" t="s">
        <v>4237</v>
      </c>
      <c r="W651" t="s">
        <v>42</v>
      </c>
      <c r="X651" t="s">
        <v>2869</v>
      </c>
      <c r="Y651" t="s">
        <v>44</v>
      </c>
    </row>
    <row r="652" spans="1:26">
      <c r="A652">
        <v>51</v>
      </c>
      <c r="B652" t="s">
        <v>4238</v>
      </c>
      <c r="C652" t="s">
        <v>1495</v>
      </c>
      <c r="D652" t="s">
        <v>1496</v>
      </c>
      <c r="E652" t="s">
        <v>28</v>
      </c>
      <c r="F652" t="s">
        <v>29</v>
      </c>
      <c r="G652" t="s">
        <v>1497</v>
      </c>
      <c r="H652" t="s">
        <v>2961</v>
      </c>
      <c r="I652" t="s">
        <v>4239</v>
      </c>
      <c r="J652" t="s">
        <v>4240</v>
      </c>
      <c r="K652" t="s">
        <v>4241</v>
      </c>
      <c r="L652" t="s">
        <v>67</v>
      </c>
      <c r="M652" t="s">
        <v>4241</v>
      </c>
      <c r="N652" t="s">
        <v>67</v>
      </c>
      <c r="O652" t="s">
        <v>4242</v>
      </c>
      <c r="Q652" t="s">
        <v>3957</v>
      </c>
      <c r="R652" t="s">
        <v>4241</v>
      </c>
      <c r="S652" t="s">
        <v>4243</v>
      </c>
      <c r="T652" t="s">
        <v>1504</v>
      </c>
      <c r="U652" t="s">
        <v>1505</v>
      </c>
      <c r="V652" t="s">
        <v>4244</v>
      </c>
      <c r="W652" t="s">
        <v>42</v>
      </c>
      <c r="X652" t="s">
        <v>2869</v>
      </c>
      <c r="Y652" t="s">
        <v>44</v>
      </c>
    </row>
    <row r="653" spans="1:26">
      <c r="A653">
        <v>52</v>
      </c>
      <c r="B653" t="s">
        <v>4245</v>
      </c>
      <c r="C653" t="s">
        <v>1495</v>
      </c>
      <c r="D653" t="s">
        <v>1496</v>
      </c>
      <c r="E653" t="s">
        <v>28</v>
      </c>
      <c r="F653" t="s">
        <v>29</v>
      </c>
      <c r="G653" t="s">
        <v>1497</v>
      </c>
      <c r="H653" t="s">
        <v>2961</v>
      </c>
      <c r="I653" t="s">
        <v>4246</v>
      </c>
      <c r="J653" t="s">
        <v>4247</v>
      </c>
      <c r="K653" t="s">
        <v>4248</v>
      </c>
      <c r="L653" t="s">
        <v>147</v>
      </c>
      <c r="M653" t="s">
        <v>4248</v>
      </c>
      <c r="N653" t="s">
        <v>147</v>
      </c>
      <c r="O653" t="s">
        <v>4249</v>
      </c>
      <c r="Q653" t="s">
        <v>3957</v>
      </c>
      <c r="R653" t="s">
        <v>4248</v>
      </c>
      <c r="S653" t="s">
        <v>4250</v>
      </c>
      <c r="T653" t="s">
        <v>1504</v>
      </c>
      <c r="U653" t="s">
        <v>1505</v>
      </c>
      <c r="V653" t="s">
        <v>4251</v>
      </c>
      <c r="W653" t="s">
        <v>42</v>
      </c>
      <c r="X653" t="s">
        <v>2869</v>
      </c>
      <c r="Y653" t="s">
        <v>44</v>
      </c>
    </row>
    <row r="654" spans="1:26">
      <c r="A654">
        <v>53</v>
      </c>
      <c r="B654" t="s">
        <v>4252</v>
      </c>
      <c r="C654" t="s">
        <v>1985</v>
      </c>
      <c r="D654" t="s">
        <v>1986</v>
      </c>
      <c r="E654" t="s">
        <v>28</v>
      </c>
      <c r="F654" t="s">
        <v>29</v>
      </c>
      <c r="G654" t="s">
        <v>1987</v>
      </c>
      <c r="H654" t="s">
        <v>1988</v>
      </c>
      <c r="I654" t="s">
        <v>4253</v>
      </c>
      <c r="J654" t="s">
        <v>4254</v>
      </c>
      <c r="K654" t="s">
        <v>4255</v>
      </c>
      <c r="L654" t="s">
        <v>67</v>
      </c>
      <c r="M654" t="s">
        <v>4255</v>
      </c>
      <c r="N654" t="s">
        <v>67</v>
      </c>
      <c r="O654" t="s">
        <v>4256</v>
      </c>
      <c r="Q654" t="s">
        <v>3957</v>
      </c>
      <c r="R654" t="s">
        <v>4255</v>
      </c>
      <c r="S654" t="s">
        <v>4257</v>
      </c>
      <c r="T654" t="s">
        <v>1994</v>
      </c>
      <c r="U654" t="s">
        <v>1995</v>
      </c>
      <c r="V654" t="s">
        <v>4258</v>
      </c>
      <c r="W654" t="s">
        <v>42</v>
      </c>
      <c r="X654" t="s">
        <v>2869</v>
      </c>
      <c r="Y654" t="s">
        <v>44</v>
      </c>
    </row>
    <row r="655" spans="1:26">
      <c r="A655">
        <v>54</v>
      </c>
      <c r="B655" t="s">
        <v>4259</v>
      </c>
      <c r="C655" t="s">
        <v>1495</v>
      </c>
      <c r="D655" t="s">
        <v>1496</v>
      </c>
      <c r="E655" t="s">
        <v>28</v>
      </c>
      <c r="F655" t="s">
        <v>29</v>
      </c>
      <c r="G655" t="s">
        <v>1497</v>
      </c>
      <c r="H655" t="s">
        <v>1513</v>
      </c>
      <c r="I655" t="s">
        <v>4260</v>
      </c>
      <c r="J655" t="s">
        <v>4261</v>
      </c>
      <c r="K655" t="s">
        <v>4262</v>
      </c>
      <c r="L655" t="s">
        <v>67</v>
      </c>
      <c r="M655" t="s">
        <v>4262</v>
      </c>
      <c r="N655" t="s">
        <v>67</v>
      </c>
      <c r="O655" t="s">
        <v>4263</v>
      </c>
      <c r="Q655" t="s">
        <v>3957</v>
      </c>
      <c r="R655" t="s">
        <v>4262</v>
      </c>
      <c r="S655" t="s">
        <v>4264</v>
      </c>
      <c r="T655" t="s">
        <v>1504</v>
      </c>
      <c r="U655" t="s">
        <v>1505</v>
      </c>
      <c r="V655" t="s">
        <v>4265</v>
      </c>
      <c r="W655" t="s">
        <v>42</v>
      </c>
      <c r="X655" t="s">
        <v>2869</v>
      </c>
      <c r="Y655" t="s">
        <v>44</v>
      </c>
    </row>
    <row r="656" spans="1:26">
      <c r="A656">
        <v>55</v>
      </c>
      <c r="B656" s="23" t="s">
        <v>4266</v>
      </c>
      <c r="C656" t="s">
        <v>121</v>
      </c>
      <c r="D656" t="s">
        <v>122</v>
      </c>
      <c r="E656" t="s">
        <v>28</v>
      </c>
      <c r="F656" t="s">
        <v>29</v>
      </c>
      <c r="G656" t="s">
        <v>123</v>
      </c>
      <c r="H656" t="s">
        <v>124</v>
      </c>
      <c r="I656" t="s">
        <v>4267</v>
      </c>
      <c r="J656" t="s">
        <v>4268</v>
      </c>
      <c r="K656" t="s">
        <v>4269</v>
      </c>
      <c r="L656" t="s">
        <v>108</v>
      </c>
      <c r="M656" t="s">
        <v>4269</v>
      </c>
      <c r="N656" t="s">
        <v>108</v>
      </c>
      <c r="O656" t="s">
        <v>4270</v>
      </c>
      <c r="Q656" t="s">
        <v>3957</v>
      </c>
      <c r="R656" t="s">
        <v>4269</v>
      </c>
      <c r="S656" t="s">
        <v>4271</v>
      </c>
      <c r="T656" t="s">
        <v>131</v>
      </c>
      <c r="U656" t="s">
        <v>132</v>
      </c>
      <c r="V656" t="s">
        <v>4272</v>
      </c>
      <c r="W656" t="s">
        <v>42</v>
      </c>
      <c r="X656" t="s">
        <v>2869</v>
      </c>
      <c r="Y656" t="s">
        <v>118</v>
      </c>
      <c r="Z656" t="s">
        <v>134</v>
      </c>
    </row>
    <row r="657" spans="1:26">
      <c r="A657">
        <v>56</v>
      </c>
      <c r="B657" t="s">
        <v>4273</v>
      </c>
      <c r="C657" t="s">
        <v>1985</v>
      </c>
      <c r="D657" t="s">
        <v>1986</v>
      </c>
      <c r="E657" t="s">
        <v>28</v>
      </c>
      <c r="F657" t="s">
        <v>29</v>
      </c>
      <c r="G657" t="s">
        <v>1987</v>
      </c>
      <c r="H657" t="s">
        <v>1988</v>
      </c>
      <c r="I657" t="s">
        <v>4274</v>
      </c>
      <c r="J657" t="s">
        <v>4275</v>
      </c>
      <c r="K657" t="s">
        <v>4276</v>
      </c>
      <c r="L657" t="s">
        <v>67</v>
      </c>
      <c r="M657" t="s">
        <v>4276</v>
      </c>
      <c r="N657" t="s">
        <v>67</v>
      </c>
      <c r="O657" t="s">
        <v>4277</v>
      </c>
      <c r="Q657" t="s">
        <v>3957</v>
      </c>
      <c r="R657" t="s">
        <v>4276</v>
      </c>
      <c r="S657" t="s">
        <v>4278</v>
      </c>
      <c r="T657" t="s">
        <v>1994</v>
      </c>
      <c r="U657" t="s">
        <v>1995</v>
      </c>
      <c r="V657" t="s">
        <v>4279</v>
      </c>
      <c r="W657" t="s">
        <v>42</v>
      </c>
      <c r="X657" t="s">
        <v>2869</v>
      </c>
      <c r="Y657" t="s">
        <v>44</v>
      </c>
    </row>
    <row r="658" spans="1:26">
      <c r="A658">
        <v>57</v>
      </c>
      <c r="B658" t="s">
        <v>4280</v>
      </c>
      <c r="C658" t="s">
        <v>1495</v>
      </c>
      <c r="D658" t="s">
        <v>1496</v>
      </c>
      <c r="E658" t="s">
        <v>28</v>
      </c>
      <c r="F658" t="s">
        <v>29</v>
      </c>
      <c r="G658" t="s">
        <v>1497</v>
      </c>
      <c r="H658" t="s">
        <v>1513</v>
      </c>
      <c r="I658" t="s">
        <v>4281</v>
      </c>
      <c r="J658" t="s">
        <v>4282</v>
      </c>
      <c r="K658" t="s">
        <v>4283</v>
      </c>
      <c r="L658" t="s">
        <v>108</v>
      </c>
      <c r="M658" t="s">
        <v>4283</v>
      </c>
      <c r="N658" t="s">
        <v>108</v>
      </c>
      <c r="O658" t="s">
        <v>4284</v>
      </c>
      <c r="Q658" t="s">
        <v>3957</v>
      </c>
      <c r="R658" t="s">
        <v>4283</v>
      </c>
      <c r="S658" t="s">
        <v>4285</v>
      </c>
      <c r="T658" t="s">
        <v>1504</v>
      </c>
      <c r="U658" t="s">
        <v>1505</v>
      </c>
      <c r="V658" t="s">
        <v>4286</v>
      </c>
      <c r="W658" t="s">
        <v>42</v>
      </c>
      <c r="X658" t="s">
        <v>2869</v>
      </c>
      <c r="Y658" t="s">
        <v>44</v>
      </c>
    </row>
    <row r="659" spans="1:26">
      <c r="A659">
        <v>58</v>
      </c>
      <c r="B659" t="s">
        <v>4287</v>
      </c>
      <c r="C659" t="s">
        <v>1495</v>
      </c>
      <c r="D659" t="s">
        <v>1496</v>
      </c>
      <c r="E659" t="s">
        <v>28</v>
      </c>
      <c r="F659" t="s">
        <v>29</v>
      </c>
      <c r="G659" t="s">
        <v>1497</v>
      </c>
      <c r="H659" t="s">
        <v>1513</v>
      </c>
      <c r="I659" t="s">
        <v>4288</v>
      </c>
      <c r="J659" t="s">
        <v>4289</v>
      </c>
      <c r="K659" t="s">
        <v>4290</v>
      </c>
      <c r="L659" t="s">
        <v>147</v>
      </c>
      <c r="M659" t="s">
        <v>4290</v>
      </c>
      <c r="N659" t="s">
        <v>147</v>
      </c>
      <c r="O659" t="s">
        <v>4291</v>
      </c>
      <c r="Q659" t="s">
        <v>3957</v>
      </c>
      <c r="R659" t="s">
        <v>4290</v>
      </c>
      <c r="S659" t="s">
        <v>4292</v>
      </c>
      <c r="T659" t="s">
        <v>1504</v>
      </c>
      <c r="U659" t="s">
        <v>1505</v>
      </c>
      <c r="V659" t="s">
        <v>4293</v>
      </c>
      <c r="W659" t="s">
        <v>42</v>
      </c>
      <c r="X659" t="s">
        <v>2869</v>
      </c>
      <c r="Y659" t="s">
        <v>44</v>
      </c>
    </row>
    <row r="660" spans="1:26">
      <c r="A660">
        <v>59</v>
      </c>
      <c r="B660" t="s">
        <v>4294</v>
      </c>
      <c r="C660" t="s">
        <v>1985</v>
      </c>
      <c r="D660" t="s">
        <v>1986</v>
      </c>
      <c r="E660" t="s">
        <v>28</v>
      </c>
      <c r="F660" t="s">
        <v>29</v>
      </c>
      <c r="G660" t="s">
        <v>1987</v>
      </c>
      <c r="H660" t="s">
        <v>1988</v>
      </c>
      <c r="I660" t="s">
        <v>4295</v>
      </c>
      <c r="J660" t="s">
        <v>4296</v>
      </c>
      <c r="K660" t="s">
        <v>4297</v>
      </c>
      <c r="L660" t="s">
        <v>108</v>
      </c>
      <c r="M660" t="s">
        <v>4297</v>
      </c>
      <c r="N660" t="s">
        <v>108</v>
      </c>
      <c r="O660" t="s">
        <v>4298</v>
      </c>
      <c r="Q660" t="s">
        <v>3957</v>
      </c>
      <c r="R660" t="s">
        <v>4297</v>
      </c>
      <c r="S660" t="s">
        <v>4299</v>
      </c>
      <c r="T660" t="s">
        <v>1994</v>
      </c>
      <c r="U660" t="s">
        <v>1995</v>
      </c>
      <c r="V660" t="s">
        <v>4300</v>
      </c>
      <c r="W660" t="s">
        <v>42</v>
      </c>
      <c r="X660" t="s">
        <v>2869</v>
      </c>
      <c r="Y660" t="s">
        <v>44</v>
      </c>
    </row>
    <row r="661" spans="1:26">
      <c r="A661">
        <v>60</v>
      </c>
      <c r="B661" t="s">
        <v>4301</v>
      </c>
      <c r="C661" t="s">
        <v>2768</v>
      </c>
      <c r="D661" t="s">
        <v>2769</v>
      </c>
      <c r="E661" t="s">
        <v>28</v>
      </c>
      <c r="F661" t="s">
        <v>29</v>
      </c>
      <c r="G661" t="s">
        <v>2770</v>
      </c>
      <c r="H661" t="s">
        <v>2771</v>
      </c>
      <c r="I661" t="s">
        <v>4302</v>
      </c>
      <c r="J661" t="s">
        <v>4303</v>
      </c>
      <c r="K661" t="s">
        <v>4304</v>
      </c>
      <c r="L661" t="s">
        <v>147</v>
      </c>
      <c r="M661" t="s">
        <v>4304</v>
      </c>
      <c r="N661" t="s">
        <v>147</v>
      </c>
      <c r="O661" t="s">
        <v>4305</v>
      </c>
      <c r="Q661" t="s">
        <v>54</v>
      </c>
      <c r="R661" t="s">
        <v>4304</v>
      </c>
      <c r="S661" t="s">
        <v>4306</v>
      </c>
      <c r="T661" t="s">
        <v>2775</v>
      </c>
      <c r="U661" t="s">
        <v>2776</v>
      </c>
      <c r="V661" t="s">
        <v>4307</v>
      </c>
      <c r="W661" t="s">
        <v>42</v>
      </c>
      <c r="X661" t="s">
        <v>2869</v>
      </c>
      <c r="Y661" t="s">
        <v>44</v>
      </c>
    </row>
    <row r="662" spans="1:26">
      <c r="A662">
        <v>61</v>
      </c>
      <c r="B662" t="s">
        <v>4308</v>
      </c>
      <c r="C662" t="s">
        <v>2768</v>
      </c>
      <c r="D662" t="s">
        <v>2769</v>
      </c>
      <c r="E662" t="s">
        <v>28</v>
      </c>
      <c r="F662" t="s">
        <v>29</v>
      </c>
      <c r="G662" t="s">
        <v>2770</v>
      </c>
      <c r="H662" t="s">
        <v>2771</v>
      </c>
      <c r="I662" t="s">
        <v>4309</v>
      </c>
      <c r="J662" t="s">
        <v>4310</v>
      </c>
      <c r="K662" t="s">
        <v>819</v>
      </c>
      <c r="L662" t="s">
        <v>35</v>
      </c>
      <c r="M662" t="s">
        <v>819</v>
      </c>
      <c r="N662" t="s">
        <v>35</v>
      </c>
      <c r="O662" t="s">
        <v>4311</v>
      </c>
      <c r="Q662" t="s">
        <v>3957</v>
      </c>
      <c r="R662" t="s">
        <v>819</v>
      </c>
      <c r="S662" t="s">
        <v>821</v>
      </c>
      <c r="T662" t="s">
        <v>2775</v>
      </c>
      <c r="U662" t="s">
        <v>2776</v>
      </c>
      <c r="V662" t="s">
        <v>4312</v>
      </c>
      <c r="W662" t="s">
        <v>42</v>
      </c>
      <c r="X662" t="s">
        <v>2869</v>
      </c>
      <c r="Y662" t="s">
        <v>44</v>
      </c>
    </row>
    <row r="663" spans="1:26">
      <c r="A663">
        <v>62</v>
      </c>
      <c r="B663" t="s">
        <v>4313</v>
      </c>
      <c r="C663" t="s">
        <v>756</v>
      </c>
      <c r="D663" t="s">
        <v>757</v>
      </c>
      <c r="E663" t="s">
        <v>28</v>
      </c>
      <c r="F663" t="s">
        <v>29</v>
      </c>
      <c r="G663" t="s">
        <v>758</v>
      </c>
      <c r="H663" t="s">
        <v>759</v>
      </c>
      <c r="I663" t="s">
        <v>4314</v>
      </c>
      <c r="J663" t="s">
        <v>4315</v>
      </c>
      <c r="K663" t="s">
        <v>4316</v>
      </c>
      <c r="L663" t="s">
        <v>108</v>
      </c>
      <c r="M663" t="s">
        <v>4316</v>
      </c>
      <c r="N663" t="s">
        <v>108</v>
      </c>
      <c r="O663" t="s">
        <v>4317</v>
      </c>
      <c r="Q663" t="s">
        <v>54</v>
      </c>
      <c r="R663" t="s">
        <v>4316</v>
      </c>
      <c r="S663" t="s">
        <v>4318</v>
      </c>
      <c r="T663" t="s">
        <v>763</v>
      </c>
      <c r="U663" t="s">
        <v>764</v>
      </c>
      <c r="V663" t="s">
        <v>4319</v>
      </c>
      <c r="W663" t="s">
        <v>42</v>
      </c>
      <c r="X663" t="s">
        <v>2869</v>
      </c>
      <c r="Y663" t="s">
        <v>44</v>
      </c>
    </row>
    <row r="664" spans="1:26">
      <c r="A664">
        <v>63</v>
      </c>
      <c r="B664" t="s">
        <v>4320</v>
      </c>
      <c r="C664" t="s">
        <v>203</v>
      </c>
      <c r="D664" t="s">
        <v>204</v>
      </c>
      <c r="E664" t="s">
        <v>28</v>
      </c>
      <c r="F664" t="s">
        <v>29</v>
      </c>
      <c r="G664" t="s">
        <v>205</v>
      </c>
      <c r="H664" t="s">
        <v>206</v>
      </c>
      <c r="I664" t="s">
        <v>4321</v>
      </c>
      <c r="J664" t="s">
        <v>4322</v>
      </c>
      <c r="K664" t="s">
        <v>4323</v>
      </c>
      <c r="L664" t="s">
        <v>147</v>
      </c>
      <c r="M664" t="s">
        <v>4323</v>
      </c>
      <c r="N664" t="s">
        <v>147</v>
      </c>
      <c r="O664" t="s">
        <v>4324</v>
      </c>
      <c r="Q664" t="s">
        <v>54</v>
      </c>
      <c r="R664" t="s">
        <v>4323</v>
      </c>
      <c r="S664" t="s">
        <v>4325</v>
      </c>
      <c r="T664" t="s">
        <v>213</v>
      </c>
      <c r="U664" t="s">
        <v>214</v>
      </c>
      <c r="V664" t="s">
        <v>4326</v>
      </c>
      <c r="W664" t="s">
        <v>42</v>
      </c>
      <c r="X664" t="s">
        <v>2869</v>
      </c>
      <c r="Y664" t="s">
        <v>44</v>
      </c>
    </row>
    <row r="665" spans="1:26">
      <c r="A665">
        <v>64</v>
      </c>
      <c r="B665" t="s">
        <v>4327</v>
      </c>
      <c r="C665" t="s">
        <v>756</v>
      </c>
      <c r="D665" t="s">
        <v>757</v>
      </c>
      <c r="E665" t="s">
        <v>28</v>
      </c>
      <c r="F665" t="s">
        <v>29</v>
      </c>
      <c r="G665" t="s">
        <v>758</v>
      </c>
      <c r="H665" t="s">
        <v>759</v>
      </c>
      <c r="I665" t="s">
        <v>4328</v>
      </c>
      <c r="J665" t="s">
        <v>4329</v>
      </c>
      <c r="K665" t="s">
        <v>4330</v>
      </c>
      <c r="L665" t="s">
        <v>35</v>
      </c>
      <c r="M665" t="s">
        <v>4330</v>
      </c>
      <c r="N665" t="s">
        <v>35</v>
      </c>
      <c r="O665" t="s">
        <v>4331</v>
      </c>
      <c r="Q665" t="s">
        <v>54</v>
      </c>
      <c r="R665" t="s">
        <v>4330</v>
      </c>
      <c r="S665" t="s">
        <v>3579</v>
      </c>
      <c r="T665" t="s">
        <v>763</v>
      </c>
      <c r="U665" t="s">
        <v>764</v>
      </c>
      <c r="V665" t="s">
        <v>4332</v>
      </c>
      <c r="W665" t="s">
        <v>42</v>
      </c>
      <c r="X665" t="s">
        <v>2869</v>
      </c>
      <c r="Y665" t="s">
        <v>44</v>
      </c>
    </row>
    <row r="666" spans="1:26">
      <c r="A666">
        <v>65</v>
      </c>
      <c r="B666" t="s">
        <v>4333</v>
      </c>
      <c r="C666" t="s">
        <v>2768</v>
      </c>
      <c r="D666" t="s">
        <v>2769</v>
      </c>
      <c r="E666" t="s">
        <v>28</v>
      </c>
      <c r="F666" t="s">
        <v>29</v>
      </c>
      <c r="G666" t="s">
        <v>2770</v>
      </c>
      <c r="H666" t="s">
        <v>2771</v>
      </c>
      <c r="I666" t="s">
        <v>4334</v>
      </c>
      <c r="J666" t="s">
        <v>4335</v>
      </c>
      <c r="K666" t="s">
        <v>191</v>
      </c>
      <c r="L666" t="s">
        <v>35</v>
      </c>
      <c r="M666" t="s">
        <v>191</v>
      </c>
      <c r="N666" t="s">
        <v>35</v>
      </c>
      <c r="O666" t="s">
        <v>4336</v>
      </c>
      <c r="Q666" t="s">
        <v>54</v>
      </c>
      <c r="R666" t="s">
        <v>191</v>
      </c>
      <c r="S666" t="s">
        <v>193</v>
      </c>
      <c r="T666" t="s">
        <v>2775</v>
      </c>
      <c r="U666" t="s">
        <v>2776</v>
      </c>
      <c r="V666" t="s">
        <v>4337</v>
      </c>
      <c r="W666" t="s">
        <v>42</v>
      </c>
      <c r="X666" t="s">
        <v>2869</v>
      </c>
      <c r="Y666" t="s">
        <v>44</v>
      </c>
    </row>
    <row r="667" spans="1:26">
      <c r="A667">
        <v>66</v>
      </c>
      <c r="B667" t="s">
        <v>4338</v>
      </c>
      <c r="C667" t="s">
        <v>756</v>
      </c>
      <c r="D667" t="s">
        <v>757</v>
      </c>
      <c r="E667" t="s">
        <v>28</v>
      </c>
      <c r="F667" t="s">
        <v>29</v>
      </c>
      <c r="G667" t="s">
        <v>758</v>
      </c>
      <c r="H667" t="s">
        <v>759</v>
      </c>
      <c r="I667" t="s">
        <v>4339</v>
      </c>
      <c r="J667" t="s">
        <v>4340</v>
      </c>
      <c r="K667" t="s">
        <v>1408</v>
      </c>
      <c r="L667" t="s">
        <v>35</v>
      </c>
      <c r="M667" t="s">
        <v>1408</v>
      </c>
      <c r="N667" t="s">
        <v>35</v>
      </c>
      <c r="O667" t="s">
        <v>4341</v>
      </c>
      <c r="Q667" t="s">
        <v>54</v>
      </c>
      <c r="R667" t="s">
        <v>1408</v>
      </c>
      <c r="S667" t="s">
        <v>1410</v>
      </c>
      <c r="T667" t="s">
        <v>763</v>
      </c>
      <c r="U667" t="s">
        <v>764</v>
      </c>
      <c r="V667" t="s">
        <v>4342</v>
      </c>
      <c r="W667" t="s">
        <v>42</v>
      </c>
      <c r="X667" t="s">
        <v>2869</v>
      </c>
      <c r="Y667" t="s">
        <v>44</v>
      </c>
    </row>
    <row r="668" spans="1:26">
      <c r="A668">
        <v>67</v>
      </c>
      <c r="B668" s="23" t="s">
        <v>4343</v>
      </c>
      <c r="C668" t="s">
        <v>121</v>
      </c>
      <c r="D668" t="s">
        <v>122</v>
      </c>
      <c r="E668" t="s">
        <v>28</v>
      </c>
      <c r="F668" t="s">
        <v>29</v>
      </c>
      <c r="G668" t="s">
        <v>123</v>
      </c>
      <c r="H668" t="s">
        <v>124</v>
      </c>
      <c r="I668" t="s">
        <v>4344</v>
      </c>
      <c r="J668" t="s">
        <v>4345</v>
      </c>
      <c r="K668" t="s">
        <v>127</v>
      </c>
      <c r="L668" t="s">
        <v>35</v>
      </c>
      <c r="M668" t="s">
        <v>127</v>
      </c>
      <c r="N668" t="s">
        <v>35</v>
      </c>
      <c r="O668" t="s">
        <v>4346</v>
      </c>
      <c r="Q668" t="s">
        <v>54</v>
      </c>
      <c r="R668" t="s">
        <v>127</v>
      </c>
      <c r="S668" t="s">
        <v>130</v>
      </c>
      <c r="T668" t="s">
        <v>131</v>
      </c>
      <c r="U668" t="s">
        <v>132</v>
      </c>
      <c r="V668" t="s">
        <v>4347</v>
      </c>
      <c r="W668" t="s">
        <v>42</v>
      </c>
      <c r="X668" t="s">
        <v>2869</v>
      </c>
      <c r="Y668" t="s">
        <v>118</v>
      </c>
      <c r="Z668" t="s">
        <v>134</v>
      </c>
    </row>
    <row r="669" spans="1:26">
      <c r="A669">
        <v>68</v>
      </c>
      <c r="B669" t="s">
        <v>4348</v>
      </c>
      <c r="C669" t="s">
        <v>1495</v>
      </c>
      <c r="D669" t="s">
        <v>1496</v>
      </c>
      <c r="E669" t="s">
        <v>28</v>
      </c>
      <c r="F669" t="s">
        <v>29</v>
      </c>
      <c r="G669" t="s">
        <v>1497</v>
      </c>
      <c r="H669" t="s">
        <v>1513</v>
      </c>
      <c r="I669" t="s">
        <v>4349</v>
      </c>
      <c r="J669" t="s">
        <v>4350</v>
      </c>
      <c r="K669" t="s">
        <v>3608</v>
      </c>
      <c r="L669" t="s">
        <v>67</v>
      </c>
      <c r="M669" t="s">
        <v>3608</v>
      </c>
      <c r="N669" t="s">
        <v>67</v>
      </c>
      <c r="O669" t="s">
        <v>4351</v>
      </c>
      <c r="Q669" t="s">
        <v>54</v>
      </c>
      <c r="R669" t="s">
        <v>3608</v>
      </c>
      <c r="S669" t="s">
        <v>3610</v>
      </c>
      <c r="T669" t="s">
        <v>1504</v>
      </c>
      <c r="U669" t="s">
        <v>1505</v>
      </c>
      <c r="V669" t="s">
        <v>4352</v>
      </c>
      <c r="W669" t="s">
        <v>42</v>
      </c>
      <c r="X669" t="s">
        <v>2869</v>
      </c>
      <c r="Y669" t="s">
        <v>44</v>
      </c>
    </row>
    <row r="670" spans="1:26">
      <c r="A670">
        <v>69</v>
      </c>
      <c r="B670" t="s">
        <v>4353</v>
      </c>
      <c r="C670" t="s">
        <v>756</v>
      </c>
      <c r="D670" t="s">
        <v>757</v>
      </c>
      <c r="E670" t="s">
        <v>28</v>
      </c>
      <c r="F670" t="s">
        <v>29</v>
      </c>
      <c r="G670" t="s">
        <v>758</v>
      </c>
      <c r="H670" t="s">
        <v>759</v>
      </c>
      <c r="I670" t="s">
        <v>4354</v>
      </c>
      <c r="J670" t="s">
        <v>4355</v>
      </c>
      <c r="K670" t="s">
        <v>1851</v>
      </c>
      <c r="L670" t="s">
        <v>35</v>
      </c>
      <c r="M670" t="s">
        <v>1851</v>
      </c>
      <c r="N670" t="s">
        <v>35</v>
      </c>
      <c r="O670" t="s">
        <v>4356</v>
      </c>
      <c r="Q670" t="s">
        <v>54</v>
      </c>
      <c r="R670" t="s">
        <v>1851</v>
      </c>
      <c r="S670" t="s">
        <v>1854</v>
      </c>
      <c r="T670" t="s">
        <v>763</v>
      </c>
      <c r="U670" t="s">
        <v>764</v>
      </c>
      <c r="V670" t="s">
        <v>4357</v>
      </c>
      <c r="W670" t="s">
        <v>42</v>
      </c>
      <c r="X670" t="s">
        <v>2869</v>
      </c>
      <c r="Y670" t="s">
        <v>44</v>
      </c>
    </row>
    <row r="671" spans="1:26">
      <c r="A671">
        <v>70</v>
      </c>
      <c r="B671" t="s">
        <v>4358</v>
      </c>
      <c r="C671" t="s">
        <v>756</v>
      </c>
      <c r="D671" t="s">
        <v>757</v>
      </c>
      <c r="E671" t="s">
        <v>28</v>
      </c>
      <c r="F671" t="s">
        <v>29</v>
      </c>
      <c r="G671" t="s">
        <v>758</v>
      </c>
      <c r="H671" t="s">
        <v>759</v>
      </c>
      <c r="I671" t="s">
        <v>4359</v>
      </c>
      <c r="J671" t="s">
        <v>4360</v>
      </c>
      <c r="K671" t="s">
        <v>4361</v>
      </c>
      <c r="L671" t="s">
        <v>67</v>
      </c>
      <c r="M671" t="s">
        <v>4361</v>
      </c>
      <c r="N671" t="s">
        <v>67</v>
      </c>
      <c r="O671" t="s">
        <v>4362</v>
      </c>
      <c r="Q671" t="s">
        <v>54</v>
      </c>
      <c r="R671" t="s">
        <v>4361</v>
      </c>
      <c r="S671" t="s">
        <v>4363</v>
      </c>
      <c r="T671" t="s">
        <v>763</v>
      </c>
      <c r="U671" t="s">
        <v>764</v>
      </c>
      <c r="V671" t="s">
        <v>4364</v>
      </c>
      <c r="W671" t="s">
        <v>42</v>
      </c>
      <c r="X671" t="s">
        <v>2869</v>
      </c>
      <c r="Y671" t="s">
        <v>44</v>
      </c>
    </row>
    <row r="672" spans="1:26">
      <c r="A672">
        <v>71</v>
      </c>
      <c r="B672" t="s">
        <v>4365</v>
      </c>
      <c r="C672" t="s">
        <v>756</v>
      </c>
      <c r="D672" t="s">
        <v>757</v>
      </c>
      <c r="E672" t="s">
        <v>28</v>
      </c>
      <c r="F672" t="s">
        <v>29</v>
      </c>
      <c r="G672" t="s">
        <v>758</v>
      </c>
      <c r="H672" t="s">
        <v>759</v>
      </c>
      <c r="I672" t="s">
        <v>4366</v>
      </c>
      <c r="J672" t="s">
        <v>4367</v>
      </c>
      <c r="K672" t="s">
        <v>127</v>
      </c>
      <c r="L672" t="s">
        <v>35</v>
      </c>
      <c r="M672" t="s">
        <v>127</v>
      </c>
      <c r="N672" t="s">
        <v>35</v>
      </c>
      <c r="O672" t="s">
        <v>4368</v>
      </c>
      <c r="Q672" t="s">
        <v>54</v>
      </c>
      <c r="R672" t="s">
        <v>127</v>
      </c>
      <c r="S672" t="s">
        <v>130</v>
      </c>
      <c r="T672" t="s">
        <v>763</v>
      </c>
      <c r="U672" t="s">
        <v>764</v>
      </c>
      <c r="V672" t="s">
        <v>4369</v>
      </c>
      <c r="W672" t="s">
        <v>42</v>
      </c>
      <c r="X672" t="s">
        <v>2869</v>
      </c>
      <c r="Y672" t="s">
        <v>44</v>
      </c>
    </row>
    <row r="673" spans="1:25">
      <c r="A673">
        <v>72</v>
      </c>
      <c r="B673" t="s">
        <v>4370</v>
      </c>
      <c r="C673" t="s">
        <v>1495</v>
      </c>
      <c r="D673" t="s">
        <v>1496</v>
      </c>
      <c r="E673" t="s">
        <v>28</v>
      </c>
      <c r="F673" t="s">
        <v>29</v>
      </c>
      <c r="G673" t="s">
        <v>1497</v>
      </c>
      <c r="H673" t="s">
        <v>2961</v>
      </c>
      <c r="I673" t="s">
        <v>4371</v>
      </c>
      <c r="J673" t="s">
        <v>4372</v>
      </c>
      <c r="K673" t="s">
        <v>4373</v>
      </c>
      <c r="L673" t="s">
        <v>274</v>
      </c>
      <c r="M673" t="s">
        <v>4373</v>
      </c>
      <c r="N673" t="s">
        <v>274</v>
      </c>
      <c r="O673" t="s">
        <v>4374</v>
      </c>
      <c r="Q673" t="s">
        <v>54</v>
      </c>
      <c r="R673" t="s">
        <v>4373</v>
      </c>
      <c r="S673" t="s">
        <v>4375</v>
      </c>
      <c r="T673" t="s">
        <v>1504</v>
      </c>
      <c r="U673" t="s">
        <v>1505</v>
      </c>
      <c r="V673" t="s">
        <v>4376</v>
      </c>
      <c r="W673" t="s">
        <v>42</v>
      </c>
      <c r="X673" t="s">
        <v>2869</v>
      </c>
      <c r="Y673" t="s">
        <v>44</v>
      </c>
    </row>
    <row r="674" spans="1:25">
      <c r="A674">
        <v>73</v>
      </c>
      <c r="B674" t="s">
        <v>4377</v>
      </c>
      <c r="C674" t="s">
        <v>2789</v>
      </c>
      <c r="D674" t="s">
        <v>2790</v>
      </c>
      <c r="E674" t="s">
        <v>28</v>
      </c>
      <c r="F674" t="s">
        <v>29</v>
      </c>
      <c r="G674" t="s">
        <v>2791</v>
      </c>
      <c r="H674" t="s">
        <v>2792</v>
      </c>
      <c r="I674" t="s">
        <v>4378</v>
      </c>
      <c r="J674" t="s">
        <v>4379</v>
      </c>
      <c r="K674" t="s">
        <v>397</v>
      </c>
      <c r="L674" t="s">
        <v>35</v>
      </c>
      <c r="M674" t="s">
        <v>397</v>
      </c>
      <c r="N674" t="s">
        <v>35</v>
      </c>
      <c r="O674" t="s">
        <v>4380</v>
      </c>
      <c r="Q674" t="s">
        <v>54</v>
      </c>
      <c r="R674" t="s">
        <v>397</v>
      </c>
      <c r="S674" t="s">
        <v>400</v>
      </c>
      <c r="T674" t="s">
        <v>2798</v>
      </c>
      <c r="U674" t="s">
        <v>2799</v>
      </c>
      <c r="V674" t="s">
        <v>4381</v>
      </c>
      <c r="W674" t="s">
        <v>42</v>
      </c>
      <c r="X674" t="s">
        <v>2869</v>
      </c>
      <c r="Y674" t="s">
        <v>44</v>
      </c>
    </row>
    <row r="675" spans="1:25">
      <c r="A675">
        <v>74</v>
      </c>
      <c r="B675" t="s">
        <v>4382</v>
      </c>
      <c r="C675" t="s">
        <v>756</v>
      </c>
      <c r="D675" t="s">
        <v>757</v>
      </c>
      <c r="E675" t="s">
        <v>28</v>
      </c>
      <c r="F675" t="s">
        <v>29</v>
      </c>
      <c r="G675" t="s">
        <v>758</v>
      </c>
      <c r="H675" t="s">
        <v>759</v>
      </c>
      <c r="I675" t="s">
        <v>4383</v>
      </c>
      <c r="J675" t="s">
        <v>4384</v>
      </c>
      <c r="K675" t="s">
        <v>1338</v>
      </c>
      <c r="L675" t="s">
        <v>35</v>
      </c>
      <c r="M675" t="s">
        <v>1338</v>
      </c>
      <c r="N675" t="s">
        <v>35</v>
      </c>
      <c r="O675" t="s">
        <v>4385</v>
      </c>
      <c r="Q675" t="s">
        <v>54</v>
      </c>
      <c r="R675" t="s">
        <v>1338</v>
      </c>
      <c r="S675" t="s">
        <v>1340</v>
      </c>
      <c r="T675" t="s">
        <v>763</v>
      </c>
      <c r="U675" t="s">
        <v>764</v>
      </c>
      <c r="V675" t="s">
        <v>4386</v>
      </c>
      <c r="W675" t="s">
        <v>42</v>
      </c>
      <c r="X675" t="s">
        <v>2869</v>
      </c>
      <c r="Y675" t="s">
        <v>44</v>
      </c>
    </row>
    <row r="676" spans="1:25">
      <c r="A676">
        <v>75</v>
      </c>
      <c r="B676" t="s">
        <v>4387</v>
      </c>
      <c r="C676" t="s">
        <v>341</v>
      </c>
      <c r="D676" t="s">
        <v>342</v>
      </c>
      <c r="E676" t="s">
        <v>28</v>
      </c>
      <c r="F676" t="s">
        <v>29</v>
      </c>
      <c r="G676" t="s">
        <v>343</v>
      </c>
      <c r="H676" t="s">
        <v>344</v>
      </c>
      <c r="I676" t="s">
        <v>4388</v>
      </c>
      <c r="J676" t="s">
        <v>4389</v>
      </c>
      <c r="K676" t="s">
        <v>4361</v>
      </c>
      <c r="L676" t="s">
        <v>67</v>
      </c>
      <c r="M676" t="s">
        <v>4361</v>
      </c>
      <c r="N676" t="s">
        <v>67</v>
      </c>
      <c r="O676" t="s">
        <v>4390</v>
      </c>
      <c r="Q676" t="s">
        <v>304</v>
      </c>
      <c r="R676" t="s">
        <v>4361</v>
      </c>
      <c r="S676" t="s">
        <v>4363</v>
      </c>
      <c r="T676" t="s">
        <v>350</v>
      </c>
      <c r="U676" t="s">
        <v>351</v>
      </c>
      <c r="V676" t="s">
        <v>4391</v>
      </c>
      <c r="W676" t="s">
        <v>42</v>
      </c>
      <c r="X676" t="s">
        <v>2869</v>
      </c>
      <c r="Y676" t="s">
        <v>44</v>
      </c>
    </row>
    <row r="677" spans="1:25">
      <c r="A677">
        <v>76</v>
      </c>
      <c r="B677" t="s">
        <v>4392</v>
      </c>
      <c r="C677" t="s">
        <v>756</v>
      </c>
      <c r="D677" t="s">
        <v>757</v>
      </c>
      <c r="E677" t="s">
        <v>28</v>
      </c>
      <c r="F677" t="s">
        <v>29</v>
      </c>
      <c r="G677" t="s">
        <v>758</v>
      </c>
      <c r="H677" t="s">
        <v>759</v>
      </c>
      <c r="I677" t="s">
        <v>4393</v>
      </c>
      <c r="J677" t="s">
        <v>4394</v>
      </c>
      <c r="K677" t="s">
        <v>4144</v>
      </c>
      <c r="L677" t="s">
        <v>35</v>
      </c>
      <c r="M677" t="s">
        <v>4144</v>
      </c>
      <c r="N677" t="s">
        <v>35</v>
      </c>
      <c r="O677" t="s">
        <v>4395</v>
      </c>
      <c r="Q677" t="s">
        <v>54</v>
      </c>
      <c r="R677" t="s">
        <v>4144</v>
      </c>
      <c r="S677" t="s">
        <v>4179</v>
      </c>
      <c r="T677" t="s">
        <v>763</v>
      </c>
      <c r="U677" t="s">
        <v>764</v>
      </c>
      <c r="V677" t="s">
        <v>4396</v>
      </c>
      <c r="W677" t="s">
        <v>42</v>
      </c>
      <c r="X677" t="s">
        <v>2869</v>
      </c>
      <c r="Y677" t="s">
        <v>44</v>
      </c>
    </row>
    <row r="678" spans="1:25">
      <c r="A678">
        <v>77</v>
      </c>
      <c r="B678" t="s">
        <v>4397</v>
      </c>
      <c r="C678" t="s">
        <v>1495</v>
      </c>
      <c r="D678" t="s">
        <v>1496</v>
      </c>
      <c r="E678" t="s">
        <v>28</v>
      </c>
      <c r="F678" t="s">
        <v>29</v>
      </c>
      <c r="G678" t="s">
        <v>1497</v>
      </c>
      <c r="H678" t="s">
        <v>2961</v>
      </c>
      <c r="I678" t="s">
        <v>4398</v>
      </c>
      <c r="J678" t="s">
        <v>4399</v>
      </c>
      <c r="K678" t="s">
        <v>4400</v>
      </c>
      <c r="L678" t="s">
        <v>274</v>
      </c>
      <c r="M678" t="s">
        <v>4400</v>
      </c>
      <c r="N678" t="s">
        <v>274</v>
      </c>
      <c r="O678" t="s">
        <v>4401</v>
      </c>
      <c r="Q678" t="s">
        <v>54</v>
      </c>
      <c r="R678" t="s">
        <v>4400</v>
      </c>
      <c r="S678" t="s">
        <v>4402</v>
      </c>
      <c r="T678" t="s">
        <v>1504</v>
      </c>
      <c r="U678" t="s">
        <v>1505</v>
      </c>
      <c r="V678" t="s">
        <v>4403</v>
      </c>
      <c r="W678" t="s">
        <v>42</v>
      </c>
      <c r="X678" t="s">
        <v>2869</v>
      </c>
      <c r="Y678" t="s">
        <v>44</v>
      </c>
    </row>
    <row r="679" spans="1:25">
      <c r="A679">
        <v>78</v>
      </c>
      <c r="B679" t="s">
        <v>4404</v>
      </c>
      <c r="C679" t="s">
        <v>341</v>
      </c>
      <c r="D679" t="s">
        <v>342</v>
      </c>
      <c r="E679" t="s">
        <v>28</v>
      </c>
      <c r="F679" t="s">
        <v>29</v>
      </c>
      <c r="G679" t="s">
        <v>343</v>
      </c>
      <c r="H679" t="s">
        <v>344</v>
      </c>
      <c r="I679" t="s">
        <v>4405</v>
      </c>
      <c r="J679" t="s">
        <v>4406</v>
      </c>
      <c r="K679" t="s">
        <v>4407</v>
      </c>
      <c r="L679" t="s">
        <v>108</v>
      </c>
      <c r="M679" t="s">
        <v>4407</v>
      </c>
      <c r="N679" t="s">
        <v>108</v>
      </c>
      <c r="O679" t="s">
        <v>4408</v>
      </c>
      <c r="Q679" t="s">
        <v>304</v>
      </c>
      <c r="R679" t="s">
        <v>4407</v>
      </c>
      <c r="S679" t="s">
        <v>4409</v>
      </c>
      <c r="T679" t="s">
        <v>350</v>
      </c>
      <c r="U679" t="s">
        <v>351</v>
      </c>
      <c r="V679" t="s">
        <v>4410</v>
      </c>
      <c r="W679" t="s">
        <v>42</v>
      </c>
      <c r="X679" t="s">
        <v>2869</v>
      </c>
      <c r="Y679" t="s">
        <v>44</v>
      </c>
    </row>
    <row r="680" spans="1:25">
      <c r="A680">
        <v>79</v>
      </c>
      <c r="B680" t="s">
        <v>4411</v>
      </c>
      <c r="C680" t="s">
        <v>341</v>
      </c>
      <c r="D680" t="s">
        <v>342</v>
      </c>
      <c r="E680" t="s">
        <v>28</v>
      </c>
      <c r="F680" t="s">
        <v>29</v>
      </c>
      <c r="G680" t="s">
        <v>343</v>
      </c>
      <c r="H680" t="s">
        <v>344</v>
      </c>
      <c r="I680" t="s">
        <v>4412</v>
      </c>
      <c r="J680" t="s">
        <v>4413</v>
      </c>
      <c r="K680" t="s">
        <v>1793</v>
      </c>
      <c r="L680" t="s">
        <v>274</v>
      </c>
      <c r="M680" t="s">
        <v>1793</v>
      </c>
      <c r="N680" t="s">
        <v>274</v>
      </c>
      <c r="O680" t="s">
        <v>4414</v>
      </c>
      <c r="Q680" t="s">
        <v>304</v>
      </c>
      <c r="R680" t="s">
        <v>1793</v>
      </c>
      <c r="S680" t="s">
        <v>4415</v>
      </c>
      <c r="T680" t="s">
        <v>350</v>
      </c>
      <c r="U680" t="s">
        <v>351</v>
      </c>
      <c r="V680" t="s">
        <v>4416</v>
      </c>
      <c r="W680" t="s">
        <v>42</v>
      </c>
      <c r="X680" t="s">
        <v>2869</v>
      </c>
      <c r="Y680" t="s">
        <v>44</v>
      </c>
    </row>
    <row r="681" spans="1:25">
      <c r="A681">
        <v>80</v>
      </c>
      <c r="B681" t="s">
        <v>4417</v>
      </c>
      <c r="C681" t="s">
        <v>2768</v>
      </c>
      <c r="D681" t="s">
        <v>2769</v>
      </c>
      <c r="E681" t="s">
        <v>28</v>
      </c>
      <c r="F681" t="s">
        <v>29</v>
      </c>
      <c r="G681" t="s">
        <v>2770</v>
      </c>
      <c r="H681" t="s">
        <v>2771</v>
      </c>
      <c r="I681" t="s">
        <v>4418</v>
      </c>
      <c r="J681" t="s">
        <v>4419</v>
      </c>
      <c r="K681" t="s">
        <v>4420</v>
      </c>
      <c r="L681" t="s">
        <v>67</v>
      </c>
      <c r="M681" t="s">
        <v>4420</v>
      </c>
      <c r="N681" t="s">
        <v>67</v>
      </c>
      <c r="O681" t="s">
        <v>4421</v>
      </c>
      <c r="Q681" t="s">
        <v>54</v>
      </c>
      <c r="R681" t="s">
        <v>4420</v>
      </c>
      <c r="S681" t="s">
        <v>4422</v>
      </c>
      <c r="T681" t="s">
        <v>2775</v>
      </c>
      <c r="U681" t="s">
        <v>2776</v>
      </c>
      <c r="V681" t="s">
        <v>4423</v>
      </c>
      <c r="W681" t="s">
        <v>42</v>
      </c>
      <c r="X681" t="s">
        <v>2869</v>
      </c>
      <c r="Y681" t="s">
        <v>44</v>
      </c>
    </row>
    <row r="682" spans="1:25">
      <c r="A682">
        <v>81</v>
      </c>
      <c r="B682" t="s">
        <v>4424</v>
      </c>
      <c r="C682" t="s">
        <v>756</v>
      </c>
      <c r="D682" t="s">
        <v>757</v>
      </c>
      <c r="E682" t="s">
        <v>28</v>
      </c>
      <c r="F682" t="s">
        <v>29</v>
      </c>
      <c r="G682" t="s">
        <v>758</v>
      </c>
      <c r="H682" t="s">
        <v>759</v>
      </c>
      <c r="I682" t="s">
        <v>4425</v>
      </c>
      <c r="J682" t="s">
        <v>4426</v>
      </c>
      <c r="K682" t="s">
        <v>4427</v>
      </c>
      <c r="L682" t="s">
        <v>67</v>
      </c>
      <c r="M682" t="s">
        <v>4427</v>
      </c>
      <c r="N682" t="s">
        <v>67</v>
      </c>
      <c r="O682" t="s">
        <v>4428</v>
      </c>
      <c r="Q682" t="s">
        <v>54</v>
      </c>
      <c r="R682" t="s">
        <v>4427</v>
      </c>
      <c r="S682" t="s">
        <v>4429</v>
      </c>
      <c r="T682" t="s">
        <v>763</v>
      </c>
      <c r="U682" t="s">
        <v>764</v>
      </c>
      <c r="V682" t="s">
        <v>4430</v>
      </c>
      <c r="W682" t="s">
        <v>42</v>
      </c>
      <c r="X682" t="s">
        <v>2869</v>
      </c>
      <c r="Y682" t="s">
        <v>44</v>
      </c>
    </row>
    <row r="683" spans="1:25">
      <c r="A683">
        <v>82</v>
      </c>
      <c r="B683" t="s">
        <v>4431</v>
      </c>
      <c r="C683" t="s">
        <v>1495</v>
      </c>
      <c r="D683" t="s">
        <v>1496</v>
      </c>
      <c r="E683" t="s">
        <v>28</v>
      </c>
      <c r="F683" t="s">
        <v>29</v>
      </c>
      <c r="G683" t="s">
        <v>1497</v>
      </c>
      <c r="H683" t="s">
        <v>1513</v>
      </c>
      <c r="I683" t="s">
        <v>4432</v>
      </c>
      <c r="J683" t="s">
        <v>4433</v>
      </c>
      <c r="K683" t="s">
        <v>4434</v>
      </c>
      <c r="L683" t="s">
        <v>35</v>
      </c>
      <c r="M683" t="s">
        <v>4434</v>
      </c>
      <c r="N683" t="s">
        <v>35</v>
      </c>
      <c r="O683" t="s">
        <v>4435</v>
      </c>
      <c r="Q683" t="s">
        <v>54</v>
      </c>
      <c r="R683" t="s">
        <v>4434</v>
      </c>
      <c r="S683" t="s">
        <v>4436</v>
      </c>
      <c r="T683" t="s">
        <v>1504</v>
      </c>
      <c r="U683" t="s">
        <v>1505</v>
      </c>
      <c r="V683" t="s">
        <v>4437</v>
      </c>
      <c r="W683" t="s">
        <v>42</v>
      </c>
      <c r="X683" t="s">
        <v>2869</v>
      </c>
      <c r="Y683" t="s">
        <v>44</v>
      </c>
    </row>
    <row r="684" spans="1:25">
      <c r="A684">
        <v>83</v>
      </c>
      <c r="B684" s="23" t="s">
        <v>4438</v>
      </c>
      <c r="C684" t="s">
        <v>203</v>
      </c>
      <c r="D684" t="s">
        <v>204</v>
      </c>
      <c r="E684" t="s">
        <v>28</v>
      </c>
      <c r="F684" t="s">
        <v>29</v>
      </c>
      <c r="G684" t="s">
        <v>205</v>
      </c>
      <c r="H684" t="s">
        <v>206</v>
      </c>
      <c r="I684" t="s">
        <v>4439</v>
      </c>
      <c r="J684" t="s">
        <v>4440</v>
      </c>
      <c r="K684" t="s">
        <v>4441</v>
      </c>
      <c r="L684" t="s">
        <v>67</v>
      </c>
      <c r="M684" t="s">
        <v>4441</v>
      </c>
      <c r="N684" t="s">
        <v>67</v>
      </c>
      <c r="O684" t="s">
        <v>4442</v>
      </c>
      <c r="Q684" t="s">
        <v>54</v>
      </c>
      <c r="R684" t="s">
        <v>4441</v>
      </c>
      <c r="S684" t="s">
        <v>4441</v>
      </c>
      <c r="T684" t="s">
        <v>213</v>
      </c>
      <c r="U684" t="s">
        <v>214</v>
      </c>
      <c r="V684" t="s">
        <v>4443</v>
      </c>
      <c r="W684" t="s">
        <v>42</v>
      </c>
      <c r="X684" t="s">
        <v>2869</v>
      </c>
      <c r="Y684" t="s">
        <v>44</v>
      </c>
    </row>
    <row r="685" spans="1:25">
      <c r="A685">
        <v>84</v>
      </c>
      <c r="B685" t="s">
        <v>4444</v>
      </c>
      <c r="C685" t="s">
        <v>1495</v>
      </c>
      <c r="D685" t="s">
        <v>1496</v>
      </c>
      <c r="E685" t="s">
        <v>28</v>
      </c>
      <c r="F685" t="s">
        <v>29</v>
      </c>
      <c r="G685" t="s">
        <v>1497</v>
      </c>
      <c r="H685" t="s">
        <v>1513</v>
      </c>
      <c r="I685" t="s">
        <v>4445</v>
      </c>
      <c r="J685" t="s">
        <v>4446</v>
      </c>
      <c r="K685" t="s">
        <v>4447</v>
      </c>
      <c r="L685" t="s">
        <v>67</v>
      </c>
      <c r="M685" t="s">
        <v>4447</v>
      </c>
      <c r="N685" t="s">
        <v>67</v>
      </c>
      <c r="O685" t="s">
        <v>4448</v>
      </c>
      <c r="Q685" t="s">
        <v>54</v>
      </c>
      <c r="R685" t="s">
        <v>4447</v>
      </c>
      <c r="S685" t="s">
        <v>4449</v>
      </c>
      <c r="T685" t="s">
        <v>1504</v>
      </c>
      <c r="U685" t="s">
        <v>1505</v>
      </c>
      <c r="V685" t="s">
        <v>4450</v>
      </c>
      <c r="W685" t="s">
        <v>42</v>
      </c>
      <c r="X685" t="s">
        <v>2869</v>
      </c>
      <c r="Y685" t="s">
        <v>44</v>
      </c>
    </row>
    <row r="686" spans="1:25">
      <c r="A686">
        <v>85</v>
      </c>
      <c r="B686" t="s">
        <v>4451</v>
      </c>
      <c r="C686" t="s">
        <v>1985</v>
      </c>
      <c r="D686" t="s">
        <v>1986</v>
      </c>
      <c r="E686" t="s">
        <v>28</v>
      </c>
      <c r="F686" t="s">
        <v>29</v>
      </c>
      <c r="G686" t="s">
        <v>1987</v>
      </c>
      <c r="H686" t="s">
        <v>1988</v>
      </c>
      <c r="I686" t="s">
        <v>4452</v>
      </c>
      <c r="J686" t="s">
        <v>4453</v>
      </c>
      <c r="K686" t="s">
        <v>4454</v>
      </c>
      <c r="L686" t="s">
        <v>147</v>
      </c>
      <c r="M686" t="s">
        <v>4454</v>
      </c>
      <c r="N686" t="s">
        <v>147</v>
      </c>
      <c r="O686" t="s">
        <v>4455</v>
      </c>
      <c r="Q686" t="s">
        <v>54</v>
      </c>
      <c r="R686" t="s">
        <v>4454</v>
      </c>
      <c r="S686" t="s">
        <v>4456</v>
      </c>
      <c r="T686" t="s">
        <v>1994</v>
      </c>
      <c r="U686" t="s">
        <v>1995</v>
      </c>
      <c r="V686" t="s">
        <v>4457</v>
      </c>
      <c r="W686" t="s">
        <v>42</v>
      </c>
      <c r="X686" t="s">
        <v>2869</v>
      </c>
      <c r="Y686" t="s">
        <v>44</v>
      </c>
    </row>
    <row r="687" spans="1:25">
      <c r="A687">
        <v>86</v>
      </c>
      <c r="B687" t="s">
        <v>4458</v>
      </c>
      <c r="C687" t="s">
        <v>1495</v>
      </c>
      <c r="D687" t="s">
        <v>1496</v>
      </c>
      <c r="E687" t="s">
        <v>28</v>
      </c>
      <c r="F687" t="s">
        <v>29</v>
      </c>
      <c r="G687" t="s">
        <v>1497</v>
      </c>
      <c r="H687" t="s">
        <v>1498</v>
      </c>
      <c r="I687" t="s">
        <v>4459</v>
      </c>
      <c r="J687" t="s">
        <v>4460</v>
      </c>
      <c r="K687" t="s">
        <v>397</v>
      </c>
      <c r="L687" t="s">
        <v>35</v>
      </c>
      <c r="M687" t="s">
        <v>397</v>
      </c>
      <c r="N687" t="s">
        <v>35</v>
      </c>
      <c r="O687" t="s">
        <v>4461</v>
      </c>
      <c r="Q687" t="s">
        <v>54</v>
      </c>
      <c r="R687" t="s">
        <v>397</v>
      </c>
      <c r="S687" t="s">
        <v>400</v>
      </c>
      <c r="T687" t="s">
        <v>1504</v>
      </c>
      <c r="U687" t="s">
        <v>1505</v>
      </c>
      <c r="V687" t="s">
        <v>4462</v>
      </c>
      <c r="W687" t="s">
        <v>42</v>
      </c>
      <c r="X687" t="s">
        <v>2869</v>
      </c>
      <c r="Y687" t="s">
        <v>44</v>
      </c>
    </row>
    <row r="688" spans="1:25">
      <c r="A688">
        <v>87</v>
      </c>
      <c r="B688" t="s">
        <v>4463</v>
      </c>
      <c r="C688" t="s">
        <v>1985</v>
      </c>
      <c r="D688" t="s">
        <v>1986</v>
      </c>
      <c r="E688" t="s">
        <v>28</v>
      </c>
      <c r="F688" t="s">
        <v>29</v>
      </c>
      <c r="G688" t="s">
        <v>1987</v>
      </c>
      <c r="H688" t="s">
        <v>1988</v>
      </c>
      <c r="I688" t="s">
        <v>4464</v>
      </c>
      <c r="J688" t="s">
        <v>4465</v>
      </c>
      <c r="K688" t="s">
        <v>4466</v>
      </c>
      <c r="L688" t="s">
        <v>147</v>
      </c>
      <c r="M688" t="s">
        <v>4466</v>
      </c>
      <c r="N688" t="s">
        <v>147</v>
      </c>
      <c r="O688" t="s">
        <v>4467</v>
      </c>
      <c r="Q688" t="s">
        <v>54</v>
      </c>
      <c r="R688" t="s">
        <v>4466</v>
      </c>
      <c r="S688" t="s">
        <v>4468</v>
      </c>
      <c r="T688" t="s">
        <v>1994</v>
      </c>
      <c r="U688" t="s">
        <v>1995</v>
      </c>
      <c r="V688" t="s">
        <v>4469</v>
      </c>
      <c r="W688" t="s">
        <v>42</v>
      </c>
      <c r="X688" t="s">
        <v>2869</v>
      </c>
      <c r="Y688" t="s">
        <v>44</v>
      </c>
    </row>
    <row r="689" spans="1:26">
      <c r="A689">
        <v>88</v>
      </c>
      <c r="B689" t="s">
        <v>4470</v>
      </c>
      <c r="C689" t="s">
        <v>1495</v>
      </c>
      <c r="D689" t="s">
        <v>1496</v>
      </c>
      <c r="E689" t="s">
        <v>28</v>
      </c>
      <c r="F689" t="s">
        <v>29</v>
      </c>
      <c r="G689" t="s">
        <v>1497</v>
      </c>
      <c r="H689" t="s">
        <v>1513</v>
      </c>
      <c r="I689" t="s">
        <v>4471</v>
      </c>
      <c r="J689" t="s">
        <v>4472</v>
      </c>
      <c r="K689" t="s">
        <v>4473</v>
      </c>
      <c r="L689" t="s">
        <v>147</v>
      </c>
      <c r="M689" t="s">
        <v>4473</v>
      </c>
      <c r="N689" t="s">
        <v>147</v>
      </c>
      <c r="O689" t="s">
        <v>4474</v>
      </c>
      <c r="Q689" t="s">
        <v>54</v>
      </c>
      <c r="R689" t="s">
        <v>4473</v>
      </c>
      <c r="S689" t="s">
        <v>4475</v>
      </c>
      <c r="T689" t="s">
        <v>1504</v>
      </c>
      <c r="U689" t="s">
        <v>1505</v>
      </c>
      <c r="V689" t="s">
        <v>4476</v>
      </c>
      <c r="W689" t="s">
        <v>42</v>
      </c>
      <c r="X689" t="s">
        <v>2869</v>
      </c>
      <c r="Y689" t="s">
        <v>44</v>
      </c>
    </row>
    <row r="690" spans="1:26">
      <c r="A690">
        <v>89</v>
      </c>
      <c r="B690" t="s">
        <v>4477</v>
      </c>
      <c r="C690" t="s">
        <v>1495</v>
      </c>
      <c r="D690" t="s">
        <v>1496</v>
      </c>
      <c r="E690" t="s">
        <v>28</v>
      </c>
      <c r="F690" t="s">
        <v>29</v>
      </c>
      <c r="G690" t="s">
        <v>1497</v>
      </c>
      <c r="H690" t="s">
        <v>1513</v>
      </c>
      <c r="I690" t="s">
        <v>4478</v>
      </c>
      <c r="J690" t="s">
        <v>4479</v>
      </c>
      <c r="K690" t="s">
        <v>4480</v>
      </c>
      <c r="L690" t="s">
        <v>67</v>
      </c>
      <c r="M690" t="s">
        <v>4480</v>
      </c>
      <c r="N690" t="s">
        <v>67</v>
      </c>
      <c r="O690" t="s">
        <v>4481</v>
      </c>
      <c r="Q690" t="s">
        <v>54</v>
      </c>
      <c r="R690" t="s">
        <v>4480</v>
      </c>
      <c r="S690" t="s">
        <v>4482</v>
      </c>
      <c r="T690" t="s">
        <v>1504</v>
      </c>
      <c r="U690" t="s">
        <v>1505</v>
      </c>
      <c r="V690" t="s">
        <v>4483</v>
      </c>
      <c r="W690" t="s">
        <v>42</v>
      </c>
      <c r="X690" t="s">
        <v>2869</v>
      </c>
      <c r="Y690" t="s">
        <v>44</v>
      </c>
    </row>
    <row r="691" spans="1:26">
      <c r="A691">
        <v>90</v>
      </c>
      <c r="B691" t="s">
        <v>4484</v>
      </c>
      <c r="C691" t="s">
        <v>268</v>
      </c>
      <c r="D691" t="s">
        <v>269</v>
      </c>
      <c r="E691" t="s">
        <v>28</v>
      </c>
      <c r="F691" t="s">
        <v>29</v>
      </c>
      <c r="G691" t="s">
        <v>270</v>
      </c>
      <c r="H691" t="s">
        <v>271</v>
      </c>
      <c r="I691" t="s">
        <v>4485</v>
      </c>
      <c r="J691" t="s">
        <v>4486</v>
      </c>
      <c r="K691" t="s">
        <v>4487</v>
      </c>
      <c r="L691" t="s">
        <v>108</v>
      </c>
      <c r="M691" t="s">
        <v>4487</v>
      </c>
      <c r="N691" t="s">
        <v>108</v>
      </c>
      <c r="O691" t="s">
        <v>4488</v>
      </c>
      <c r="Q691" t="s">
        <v>54</v>
      </c>
      <c r="R691" t="s">
        <v>4487</v>
      </c>
      <c r="S691" t="s">
        <v>4489</v>
      </c>
      <c r="T691" t="s">
        <v>277</v>
      </c>
      <c r="U691" t="s">
        <v>278</v>
      </c>
      <c r="V691" t="s">
        <v>4490</v>
      </c>
      <c r="W691" t="s">
        <v>42</v>
      </c>
      <c r="X691" t="s">
        <v>2869</v>
      </c>
      <c r="Y691" t="s">
        <v>44</v>
      </c>
    </row>
    <row r="692" spans="1:26">
      <c r="A692">
        <v>91</v>
      </c>
      <c r="B692" t="s">
        <v>4491</v>
      </c>
      <c r="C692" t="s">
        <v>1495</v>
      </c>
      <c r="D692" t="s">
        <v>1496</v>
      </c>
      <c r="E692" t="s">
        <v>28</v>
      </c>
      <c r="F692" t="s">
        <v>29</v>
      </c>
      <c r="G692" t="s">
        <v>1497</v>
      </c>
      <c r="H692" t="s">
        <v>1513</v>
      </c>
      <c r="I692" t="s">
        <v>4492</v>
      </c>
      <c r="J692" t="s">
        <v>4493</v>
      </c>
      <c r="K692" t="s">
        <v>4494</v>
      </c>
      <c r="L692" t="s">
        <v>108</v>
      </c>
      <c r="M692" t="s">
        <v>4494</v>
      </c>
      <c r="N692" t="s">
        <v>108</v>
      </c>
      <c r="O692" t="s">
        <v>4495</v>
      </c>
      <c r="Q692" t="s">
        <v>54</v>
      </c>
      <c r="R692" t="s">
        <v>4494</v>
      </c>
      <c r="S692" t="s">
        <v>4496</v>
      </c>
      <c r="T692" t="s">
        <v>1504</v>
      </c>
      <c r="U692" t="s">
        <v>1505</v>
      </c>
      <c r="V692" t="s">
        <v>4497</v>
      </c>
      <c r="W692" t="s">
        <v>42</v>
      </c>
      <c r="X692" t="s">
        <v>2869</v>
      </c>
      <c r="Y692" t="s">
        <v>44</v>
      </c>
    </row>
    <row r="693" spans="1:26">
      <c r="A693">
        <v>92</v>
      </c>
      <c r="B693" t="s">
        <v>4498</v>
      </c>
      <c r="C693" t="s">
        <v>1495</v>
      </c>
      <c r="D693" t="s">
        <v>1496</v>
      </c>
      <c r="E693" t="s">
        <v>28</v>
      </c>
      <c r="F693" t="s">
        <v>29</v>
      </c>
      <c r="G693" t="s">
        <v>1497</v>
      </c>
      <c r="H693" t="s">
        <v>2961</v>
      </c>
      <c r="I693" t="s">
        <v>4499</v>
      </c>
      <c r="J693" t="s">
        <v>4500</v>
      </c>
      <c r="K693" t="s">
        <v>4501</v>
      </c>
      <c r="L693" t="s">
        <v>274</v>
      </c>
      <c r="M693" t="s">
        <v>4501</v>
      </c>
      <c r="N693" t="s">
        <v>274</v>
      </c>
      <c r="O693" t="s">
        <v>4502</v>
      </c>
      <c r="Q693" t="s">
        <v>54</v>
      </c>
      <c r="R693" t="s">
        <v>4501</v>
      </c>
      <c r="S693" t="s">
        <v>4503</v>
      </c>
      <c r="T693" t="s">
        <v>1504</v>
      </c>
      <c r="U693" t="s">
        <v>1505</v>
      </c>
      <c r="V693" t="s">
        <v>4504</v>
      </c>
      <c r="W693" t="s">
        <v>42</v>
      </c>
      <c r="X693" t="s">
        <v>2869</v>
      </c>
      <c r="Y693" t="s">
        <v>44</v>
      </c>
    </row>
    <row r="694" spans="1:26">
      <c r="A694">
        <v>93</v>
      </c>
      <c r="B694" t="s">
        <v>4505</v>
      </c>
      <c r="C694" t="s">
        <v>1495</v>
      </c>
      <c r="D694" t="s">
        <v>1496</v>
      </c>
      <c r="E694" t="s">
        <v>28</v>
      </c>
      <c r="F694" t="s">
        <v>29</v>
      </c>
      <c r="G694" t="s">
        <v>1497</v>
      </c>
      <c r="H694" t="s">
        <v>2961</v>
      </c>
      <c r="I694" t="s">
        <v>4506</v>
      </c>
      <c r="J694" t="s">
        <v>4507</v>
      </c>
      <c r="K694" t="s">
        <v>4508</v>
      </c>
      <c r="L694" t="s">
        <v>108</v>
      </c>
      <c r="M694" t="s">
        <v>4508</v>
      </c>
      <c r="N694" t="s">
        <v>108</v>
      </c>
      <c r="O694" t="s">
        <v>4509</v>
      </c>
      <c r="Q694" t="s">
        <v>54</v>
      </c>
      <c r="R694" t="s">
        <v>4508</v>
      </c>
      <c r="S694" t="s">
        <v>4510</v>
      </c>
      <c r="T694" t="s">
        <v>1504</v>
      </c>
      <c r="U694" t="s">
        <v>1505</v>
      </c>
      <c r="V694" t="s">
        <v>4511</v>
      </c>
      <c r="W694" t="s">
        <v>42</v>
      </c>
      <c r="X694" t="s">
        <v>2869</v>
      </c>
      <c r="Y694" t="s">
        <v>44</v>
      </c>
    </row>
    <row r="695" spans="1:26">
      <c r="A695">
        <v>94</v>
      </c>
      <c r="B695" t="s">
        <v>4512</v>
      </c>
      <c r="C695" t="s">
        <v>756</v>
      </c>
      <c r="D695" t="s">
        <v>757</v>
      </c>
      <c r="E695" t="s">
        <v>28</v>
      </c>
      <c r="F695" t="s">
        <v>29</v>
      </c>
      <c r="G695" t="s">
        <v>758</v>
      </c>
      <c r="H695" t="s">
        <v>759</v>
      </c>
      <c r="I695" t="s">
        <v>4513</v>
      </c>
      <c r="J695" t="s">
        <v>4514</v>
      </c>
      <c r="K695" t="s">
        <v>1447</v>
      </c>
      <c r="L695" t="s">
        <v>35</v>
      </c>
      <c r="M695" t="s">
        <v>1447</v>
      </c>
      <c r="N695" t="s">
        <v>35</v>
      </c>
      <c r="O695" t="s">
        <v>4515</v>
      </c>
      <c r="Q695" t="s">
        <v>93</v>
      </c>
      <c r="R695" t="s">
        <v>1447</v>
      </c>
      <c r="S695" t="s">
        <v>1449</v>
      </c>
      <c r="T695" t="s">
        <v>763</v>
      </c>
      <c r="U695" t="s">
        <v>764</v>
      </c>
      <c r="V695" t="s">
        <v>4516</v>
      </c>
      <c r="W695" t="s">
        <v>42</v>
      </c>
      <c r="X695" t="s">
        <v>2869</v>
      </c>
      <c r="Y695" t="s">
        <v>44</v>
      </c>
    </row>
    <row r="696" spans="1:26">
      <c r="A696">
        <v>95</v>
      </c>
      <c r="B696" t="s">
        <v>4517</v>
      </c>
      <c r="C696" t="s">
        <v>756</v>
      </c>
      <c r="D696" t="s">
        <v>757</v>
      </c>
      <c r="E696" t="s">
        <v>28</v>
      </c>
      <c r="F696" t="s">
        <v>29</v>
      </c>
      <c r="G696" t="s">
        <v>758</v>
      </c>
      <c r="H696" t="s">
        <v>759</v>
      </c>
      <c r="I696" t="s">
        <v>4518</v>
      </c>
      <c r="J696" t="s">
        <v>4519</v>
      </c>
      <c r="K696" t="s">
        <v>397</v>
      </c>
      <c r="L696" t="s">
        <v>35</v>
      </c>
      <c r="M696" t="s">
        <v>397</v>
      </c>
      <c r="N696" t="s">
        <v>35</v>
      </c>
      <c r="O696" t="s">
        <v>4520</v>
      </c>
      <c r="Q696" t="s">
        <v>93</v>
      </c>
      <c r="R696" t="s">
        <v>397</v>
      </c>
      <c r="S696" t="s">
        <v>400</v>
      </c>
      <c r="T696" t="s">
        <v>763</v>
      </c>
      <c r="U696" t="s">
        <v>764</v>
      </c>
      <c r="V696" t="s">
        <v>4521</v>
      </c>
      <c r="W696" t="s">
        <v>42</v>
      </c>
      <c r="X696" t="s">
        <v>2869</v>
      </c>
      <c r="Y696" t="s">
        <v>44</v>
      </c>
    </row>
    <row r="697" spans="1:26">
      <c r="A697">
        <v>96</v>
      </c>
      <c r="B697" t="s">
        <v>4522</v>
      </c>
      <c r="C697" t="s">
        <v>756</v>
      </c>
      <c r="D697" t="s">
        <v>757</v>
      </c>
      <c r="E697" t="s">
        <v>28</v>
      </c>
      <c r="F697" t="s">
        <v>29</v>
      </c>
      <c r="G697" t="s">
        <v>758</v>
      </c>
      <c r="H697" t="s">
        <v>759</v>
      </c>
      <c r="I697" t="s">
        <v>4523</v>
      </c>
      <c r="J697" t="s">
        <v>4524</v>
      </c>
      <c r="K697" t="s">
        <v>4525</v>
      </c>
      <c r="L697" t="s">
        <v>67</v>
      </c>
      <c r="M697" t="s">
        <v>4525</v>
      </c>
      <c r="N697" t="s">
        <v>67</v>
      </c>
      <c r="O697" t="s">
        <v>4526</v>
      </c>
      <c r="Q697" t="s">
        <v>93</v>
      </c>
      <c r="R697" t="s">
        <v>4525</v>
      </c>
      <c r="S697" t="s">
        <v>4527</v>
      </c>
      <c r="T697" t="s">
        <v>763</v>
      </c>
      <c r="U697" t="s">
        <v>764</v>
      </c>
      <c r="V697" t="s">
        <v>4528</v>
      </c>
      <c r="W697" t="s">
        <v>42</v>
      </c>
      <c r="X697" t="s">
        <v>2869</v>
      </c>
      <c r="Y697" t="s">
        <v>44</v>
      </c>
    </row>
    <row r="698" spans="1:26">
      <c r="A698">
        <v>97</v>
      </c>
      <c r="B698" t="s">
        <v>4529</v>
      </c>
      <c r="C698" t="s">
        <v>203</v>
      </c>
      <c r="D698" t="s">
        <v>204</v>
      </c>
      <c r="E698" t="s">
        <v>28</v>
      </c>
      <c r="F698" t="s">
        <v>29</v>
      </c>
      <c r="G698" t="s">
        <v>205</v>
      </c>
      <c r="H698" t="s">
        <v>206</v>
      </c>
      <c r="I698" t="s">
        <v>4530</v>
      </c>
      <c r="J698" t="s">
        <v>4531</v>
      </c>
      <c r="K698" t="s">
        <v>3546</v>
      </c>
      <c r="L698" t="s">
        <v>35</v>
      </c>
      <c r="M698" t="s">
        <v>3546</v>
      </c>
      <c r="N698" t="s">
        <v>35</v>
      </c>
      <c r="O698" t="s">
        <v>4532</v>
      </c>
      <c r="Q698" t="s">
        <v>93</v>
      </c>
      <c r="R698" t="s">
        <v>3546</v>
      </c>
      <c r="S698" t="s">
        <v>3548</v>
      </c>
      <c r="T698" t="s">
        <v>213</v>
      </c>
      <c r="U698" t="s">
        <v>214</v>
      </c>
      <c r="V698" t="s">
        <v>4533</v>
      </c>
      <c r="W698" t="s">
        <v>42</v>
      </c>
      <c r="X698" t="s">
        <v>2869</v>
      </c>
      <c r="Y698" t="s">
        <v>44</v>
      </c>
    </row>
    <row r="699" spans="1:26">
      <c r="A699">
        <v>98</v>
      </c>
      <c r="B699" s="23" t="s">
        <v>4534</v>
      </c>
      <c r="C699" t="s">
        <v>121</v>
      </c>
      <c r="D699" t="s">
        <v>122</v>
      </c>
      <c r="E699" t="s">
        <v>28</v>
      </c>
      <c r="F699" t="s">
        <v>29</v>
      </c>
      <c r="G699" t="s">
        <v>123</v>
      </c>
      <c r="H699" t="s">
        <v>124</v>
      </c>
      <c r="I699" t="s">
        <v>4535</v>
      </c>
      <c r="J699" t="s">
        <v>4536</v>
      </c>
      <c r="K699" t="s">
        <v>397</v>
      </c>
      <c r="L699" t="s">
        <v>35</v>
      </c>
      <c r="M699" t="s">
        <v>397</v>
      </c>
      <c r="N699" t="s">
        <v>35</v>
      </c>
      <c r="O699" t="s">
        <v>4537</v>
      </c>
      <c r="Q699" t="s">
        <v>93</v>
      </c>
      <c r="R699" t="s">
        <v>397</v>
      </c>
      <c r="S699" t="s">
        <v>400</v>
      </c>
      <c r="T699" t="s">
        <v>131</v>
      </c>
      <c r="U699" t="s">
        <v>132</v>
      </c>
      <c r="V699" t="s">
        <v>4538</v>
      </c>
      <c r="W699" t="s">
        <v>42</v>
      </c>
      <c r="X699" t="s">
        <v>2869</v>
      </c>
      <c r="Y699" t="s">
        <v>118</v>
      </c>
      <c r="Z699" t="s">
        <v>134</v>
      </c>
    </row>
    <row r="700" spans="1:26">
      <c r="A700">
        <v>99</v>
      </c>
      <c r="B700" t="s">
        <v>4539</v>
      </c>
      <c r="C700" t="s">
        <v>1495</v>
      </c>
      <c r="D700" t="s">
        <v>1496</v>
      </c>
      <c r="E700" t="s">
        <v>28</v>
      </c>
      <c r="F700" t="s">
        <v>29</v>
      </c>
      <c r="G700" t="s">
        <v>1497</v>
      </c>
      <c r="H700" t="s">
        <v>1513</v>
      </c>
      <c r="I700" t="s">
        <v>4540</v>
      </c>
      <c r="J700" t="s">
        <v>4541</v>
      </c>
      <c r="K700" t="s">
        <v>4542</v>
      </c>
      <c r="L700" t="s">
        <v>147</v>
      </c>
      <c r="M700" t="s">
        <v>4542</v>
      </c>
      <c r="N700" t="s">
        <v>147</v>
      </c>
      <c r="O700" t="s">
        <v>4543</v>
      </c>
      <c r="Q700" t="s">
        <v>93</v>
      </c>
      <c r="R700" t="s">
        <v>4542</v>
      </c>
      <c r="S700" t="s">
        <v>4544</v>
      </c>
      <c r="T700" t="s">
        <v>1504</v>
      </c>
      <c r="U700" t="s">
        <v>1505</v>
      </c>
      <c r="V700" t="s">
        <v>4545</v>
      </c>
      <c r="W700" t="s">
        <v>42</v>
      </c>
      <c r="X700" t="s">
        <v>2869</v>
      </c>
      <c r="Y700" t="s">
        <v>44</v>
      </c>
    </row>
    <row r="701" spans="1:26">
      <c r="A701">
        <v>100</v>
      </c>
      <c r="B701" t="s">
        <v>4546</v>
      </c>
      <c r="C701" t="s">
        <v>756</v>
      </c>
      <c r="D701" t="s">
        <v>757</v>
      </c>
      <c r="E701" t="s">
        <v>28</v>
      </c>
      <c r="F701" t="s">
        <v>29</v>
      </c>
      <c r="G701" t="s">
        <v>758</v>
      </c>
      <c r="H701" t="s">
        <v>759</v>
      </c>
      <c r="I701" t="s">
        <v>4547</v>
      </c>
      <c r="J701" t="s">
        <v>4548</v>
      </c>
      <c r="K701" t="s">
        <v>108</v>
      </c>
      <c r="L701" t="s">
        <v>35</v>
      </c>
      <c r="M701" t="s">
        <v>108</v>
      </c>
      <c r="N701" t="s">
        <v>35</v>
      </c>
      <c r="O701" t="s">
        <v>4549</v>
      </c>
      <c r="Q701" t="s">
        <v>93</v>
      </c>
      <c r="R701" t="s">
        <v>108</v>
      </c>
      <c r="S701" t="s">
        <v>502</v>
      </c>
      <c r="T701" t="s">
        <v>763</v>
      </c>
      <c r="U701" t="s">
        <v>764</v>
      </c>
      <c r="V701" t="s">
        <v>4550</v>
      </c>
      <c r="W701" t="s">
        <v>42</v>
      </c>
      <c r="X701" t="s">
        <v>2869</v>
      </c>
      <c r="Y701" t="s">
        <v>44</v>
      </c>
    </row>
    <row r="702" spans="1:26">
      <c r="A702">
        <v>1</v>
      </c>
      <c r="B702" t="s">
        <v>4551</v>
      </c>
      <c r="C702" t="s">
        <v>2768</v>
      </c>
      <c r="D702" t="s">
        <v>2769</v>
      </c>
      <c r="E702" t="s">
        <v>28</v>
      </c>
      <c r="F702" t="s">
        <v>29</v>
      </c>
      <c r="G702" t="s">
        <v>2770</v>
      </c>
      <c r="H702" t="s">
        <v>2771</v>
      </c>
      <c r="I702" t="s">
        <v>4552</v>
      </c>
      <c r="J702" t="s">
        <v>4553</v>
      </c>
      <c r="K702" t="s">
        <v>3889</v>
      </c>
      <c r="L702" t="s">
        <v>147</v>
      </c>
      <c r="M702" t="s">
        <v>3889</v>
      </c>
      <c r="N702" t="s">
        <v>147</v>
      </c>
      <c r="O702" t="s">
        <v>4554</v>
      </c>
      <c r="Q702" t="s">
        <v>93</v>
      </c>
      <c r="R702" t="s">
        <v>3889</v>
      </c>
      <c r="S702" t="s">
        <v>3891</v>
      </c>
      <c r="T702" t="s">
        <v>2775</v>
      </c>
      <c r="U702" t="s">
        <v>2776</v>
      </c>
      <c r="V702" t="s">
        <v>4555</v>
      </c>
      <c r="W702" t="s">
        <v>42</v>
      </c>
      <c r="X702" t="s">
        <v>2869</v>
      </c>
      <c r="Y702" t="s">
        <v>44</v>
      </c>
    </row>
    <row r="703" spans="1:26">
      <c r="A703">
        <v>2</v>
      </c>
      <c r="B703" t="s">
        <v>4556</v>
      </c>
      <c r="C703" t="s">
        <v>203</v>
      </c>
      <c r="D703" t="s">
        <v>204</v>
      </c>
      <c r="E703" t="s">
        <v>28</v>
      </c>
      <c r="F703" t="s">
        <v>29</v>
      </c>
      <c r="G703" t="s">
        <v>205</v>
      </c>
      <c r="H703" t="s">
        <v>206</v>
      </c>
      <c r="I703" t="s">
        <v>4557</v>
      </c>
      <c r="J703" t="s">
        <v>4558</v>
      </c>
      <c r="K703" t="s">
        <v>1005</v>
      </c>
      <c r="L703" t="s">
        <v>35</v>
      </c>
      <c r="M703" t="s">
        <v>1005</v>
      </c>
      <c r="N703" t="s">
        <v>35</v>
      </c>
      <c r="O703" t="s">
        <v>4559</v>
      </c>
      <c r="Q703" t="s">
        <v>93</v>
      </c>
      <c r="R703" t="s">
        <v>1005</v>
      </c>
      <c r="S703" t="s">
        <v>1007</v>
      </c>
      <c r="T703" t="s">
        <v>213</v>
      </c>
      <c r="U703" t="s">
        <v>214</v>
      </c>
      <c r="V703" t="s">
        <v>4560</v>
      </c>
      <c r="W703" t="s">
        <v>42</v>
      </c>
      <c r="X703" t="s">
        <v>2869</v>
      </c>
      <c r="Y703" t="s">
        <v>44</v>
      </c>
    </row>
    <row r="704" spans="1:26">
      <c r="A704">
        <v>3</v>
      </c>
      <c r="B704" t="s">
        <v>4561</v>
      </c>
      <c r="C704" t="s">
        <v>756</v>
      </c>
      <c r="D704" t="s">
        <v>757</v>
      </c>
      <c r="E704" t="s">
        <v>28</v>
      </c>
      <c r="F704" t="s">
        <v>29</v>
      </c>
      <c r="G704" t="s">
        <v>758</v>
      </c>
      <c r="H704" t="s">
        <v>759</v>
      </c>
      <c r="I704" t="s">
        <v>4562</v>
      </c>
      <c r="J704" t="s">
        <v>4563</v>
      </c>
      <c r="K704" t="s">
        <v>4564</v>
      </c>
      <c r="L704" t="s">
        <v>67</v>
      </c>
      <c r="M704" t="s">
        <v>4564</v>
      </c>
      <c r="N704" t="s">
        <v>67</v>
      </c>
      <c r="O704" t="s">
        <v>4565</v>
      </c>
      <c r="Q704" t="s">
        <v>93</v>
      </c>
      <c r="R704" t="s">
        <v>4564</v>
      </c>
      <c r="S704" t="s">
        <v>4566</v>
      </c>
      <c r="T704" t="s">
        <v>763</v>
      </c>
      <c r="U704" t="s">
        <v>764</v>
      </c>
      <c r="V704" t="s">
        <v>4567</v>
      </c>
      <c r="W704" t="s">
        <v>42</v>
      </c>
      <c r="X704" t="s">
        <v>2869</v>
      </c>
      <c r="Y704" t="s">
        <v>44</v>
      </c>
    </row>
    <row r="705" spans="1:26">
      <c r="A705">
        <v>4</v>
      </c>
      <c r="B705" t="s">
        <v>4568</v>
      </c>
      <c r="C705" t="s">
        <v>2768</v>
      </c>
      <c r="D705" t="s">
        <v>2769</v>
      </c>
      <c r="E705" t="s">
        <v>28</v>
      </c>
      <c r="F705" t="s">
        <v>29</v>
      </c>
      <c r="G705" t="s">
        <v>2770</v>
      </c>
      <c r="H705" t="s">
        <v>2771</v>
      </c>
      <c r="I705" t="s">
        <v>4569</v>
      </c>
      <c r="J705" t="s">
        <v>4570</v>
      </c>
      <c r="K705" t="s">
        <v>687</v>
      </c>
      <c r="L705" t="s">
        <v>108</v>
      </c>
      <c r="M705" t="s">
        <v>687</v>
      </c>
      <c r="N705" t="s">
        <v>108</v>
      </c>
      <c r="O705" t="s">
        <v>4571</v>
      </c>
      <c r="Q705" t="s">
        <v>93</v>
      </c>
      <c r="R705" t="s">
        <v>687</v>
      </c>
      <c r="S705" t="s">
        <v>689</v>
      </c>
      <c r="T705" t="s">
        <v>2775</v>
      </c>
      <c r="U705" t="s">
        <v>2776</v>
      </c>
      <c r="V705" t="s">
        <v>4572</v>
      </c>
      <c r="W705" t="s">
        <v>42</v>
      </c>
      <c r="X705" t="s">
        <v>2869</v>
      </c>
      <c r="Y705" t="s">
        <v>44</v>
      </c>
    </row>
    <row r="706" spans="1:26">
      <c r="A706">
        <v>5</v>
      </c>
      <c r="B706" t="s">
        <v>4573</v>
      </c>
      <c r="C706" t="s">
        <v>2768</v>
      </c>
      <c r="D706" t="s">
        <v>2769</v>
      </c>
      <c r="E706" t="s">
        <v>28</v>
      </c>
      <c r="F706" t="s">
        <v>29</v>
      </c>
      <c r="G706" t="s">
        <v>2770</v>
      </c>
      <c r="H706" t="s">
        <v>2771</v>
      </c>
      <c r="I706" t="s">
        <v>4574</v>
      </c>
      <c r="J706" t="s">
        <v>4575</v>
      </c>
      <c r="K706" t="s">
        <v>183</v>
      </c>
      <c r="L706" t="s">
        <v>67</v>
      </c>
      <c r="M706" t="s">
        <v>183</v>
      </c>
      <c r="N706" t="s">
        <v>67</v>
      </c>
      <c r="O706" t="s">
        <v>4576</v>
      </c>
      <c r="Q706" t="s">
        <v>93</v>
      </c>
      <c r="R706" t="s">
        <v>183</v>
      </c>
      <c r="S706" t="s">
        <v>186</v>
      </c>
      <c r="T706" t="s">
        <v>2775</v>
      </c>
      <c r="U706" t="s">
        <v>2776</v>
      </c>
      <c r="V706" t="s">
        <v>4577</v>
      </c>
      <c r="W706" t="s">
        <v>42</v>
      </c>
      <c r="X706" t="s">
        <v>2869</v>
      </c>
      <c r="Y706" t="s">
        <v>44</v>
      </c>
    </row>
    <row r="707" spans="1:26">
      <c r="A707">
        <v>6</v>
      </c>
      <c r="B707" t="s">
        <v>4578</v>
      </c>
      <c r="C707" t="s">
        <v>268</v>
      </c>
      <c r="D707" t="s">
        <v>269</v>
      </c>
      <c r="E707" t="s">
        <v>28</v>
      </c>
      <c r="F707" t="s">
        <v>29</v>
      </c>
      <c r="G707" t="s">
        <v>270</v>
      </c>
      <c r="H707" t="s">
        <v>271</v>
      </c>
      <c r="I707" t="s">
        <v>4579</v>
      </c>
      <c r="J707" t="s">
        <v>4580</v>
      </c>
      <c r="K707" t="s">
        <v>320</v>
      </c>
      <c r="L707" t="s">
        <v>35</v>
      </c>
      <c r="M707" t="s">
        <v>320</v>
      </c>
      <c r="N707" t="s">
        <v>35</v>
      </c>
      <c r="O707" t="s">
        <v>4581</v>
      </c>
      <c r="Q707" t="s">
        <v>93</v>
      </c>
      <c r="R707" t="s">
        <v>320</v>
      </c>
      <c r="S707" t="s">
        <v>323</v>
      </c>
      <c r="T707" t="s">
        <v>277</v>
      </c>
      <c r="U707" t="s">
        <v>278</v>
      </c>
      <c r="V707" t="s">
        <v>4582</v>
      </c>
      <c r="W707" t="s">
        <v>42</v>
      </c>
      <c r="X707" t="s">
        <v>2869</v>
      </c>
      <c r="Y707" t="s">
        <v>44</v>
      </c>
    </row>
    <row r="708" spans="1:26">
      <c r="A708">
        <v>7</v>
      </c>
      <c r="B708" t="s">
        <v>4583</v>
      </c>
      <c r="C708" t="s">
        <v>203</v>
      </c>
      <c r="D708" t="s">
        <v>204</v>
      </c>
      <c r="E708" t="s">
        <v>28</v>
      </c>
      <c r="F708" t="s">
        <v>29</v>
      </c>
      <c r="G708" t="s">
        <v>205</v>
      </c>
      <c r="H708" t="s">
        <v>206</v>
      </c>
      <c r="I708" t="s">
        <v>4584</v>
      </c>
      <c r="J708" t="s">
        <v>4585</v>
      </c>
      <c r="K708" t="s">
        <v>183</v>
      </c>
      <c r="L708" t="s">
        <v>67</v>
      </c>
      <c r="M708" t="s">
        <v>183</v>
      </c>
      <c r="N708" t="s">
        <v>67</v>
      </c>
      <c r="O708" t="s">
        <v>4586</v>
      </c>
      <c r="Q708" t="s">
        <v>93</v>
      </c>
      <c r="R708" t="s">
        <v>183</v>
      </c>
      <c r="S708" t="s">
        <v>186</v>
      </c>
      <c r="T708" t="s">
        <v>213</v>
      </c>
      <c r="U708" t="s">
        <v>214</v>
      </c>
      <c r="V708" t="s">
        <v>4587</v>
      </c>
      <c r="W708" t="s">
        <v>42</v>
      </c>
      <c r="X708" t="s">
        <v>2869</v>
      </c>
      <c r="Y708" t="s">
        <v>44</v>
      </c>
    </row>
    <row r="709" spans="1:26">
      <c r="A709">
        <v>8</v>
      </c>
      <c r="B709" t="s">
        <v>4588</v>
      </c>
      <c r="C709" t="s">
        <v>2768</v>
      </c>
      <c r="D709" t="s">
        <v>2769</v>
      </c>
      <c r="E709" t="s">
        <v>28</v>
      </c>
      <c r="F709" t="s">
        <v>29</v>
      </c>
      <c r="G709" t="s">
        <v>2770</v>
      </c>
      <c r="H709" t="s">
        <v>2771</v>
      </c>
      <c r="I709" t="s">
        <v>4589</v>
      </c>
      <c r="J709" t="s">
        <v>4590</v>
      </c>
      <c r="K709" t="s">
        <v>1679</v>
      </c>
      <c r="L709" t="s">
        <v>35</v>
      </c>
      <c r="M709" t="s">
        <v>1679</v>
      </c>
      <c r="N709" t="s">
        <v>35</v>
      </c>
      <c r="O709" t="s">
        <v>4591</v>
      </c>
      <c r="Q709" t="s">
        <v>93</v>
      </c>
      <c r="R709" t="s">
        <v>1679</v>
      </c>
      <c r="S709" t="s">
        <v>1681</v>
      </c>
      <c r="T709" t="s">
        <v>2775</v>
      </c>
      <c r="U709" t="s">
        <v>2776</v>
      </c>
      <c r="V709" t="s">
        <v>4592</v>
      </c>
      <c r="W709" t="s">
        <v>42</v>
      </c>
      <c r="X709" t="s">
        <v>2869</v>
      </c>
      <c r="Y709" t="s">
        <v>44</v>
      </c>
    </row>
    <row r="710" spans="1:26">
      <c r="A710">
        <v>9</v>
      </c>
      <c r="B710" t="s">
        <v>4593</v>
      </c>
      <c r="C710" t="s">
        <v>2768</v>
      </c>
      <c r="D710" t="s">
        <v>2769</v>
      </c>
      <c r="E710" t="s">
        <v>28</v>
      </c>
      <c r="F710" t="s">
        <v>29</v>
      </c>
      <c r="G710" t="s">
        <v>2770</v>
      </c>
      <c r="H710" t="s">
        <v>2771</v>
      </c>
      <c r="I710" t="s">
        <v>4594</v>
      </c>
      <c r="J710" t="s">
        <v>4595</v>
      </c>
      <c r="K710" t="s">
        <v>4596</v>
      </c>
      <c r="L710" t="s">
        <v>108</v>
      </c>
      <c r="M710" t="s">
        <v>4596</v>
      </c>
      <c r="N710" t="s">
        <v>108</v>
      </c>
      <c r="O710" t="s">
        <v>4597</v>
      </c>
      <c r="Q710" t="s">
        <v>93</v>
      </c>
      <c r="R710" t="s">
        <v>4596</v>
      </c>
      <c r="S710" t="s">
        <v>4598</v>
      </c>
      <c r="T710" t="s">
        <v>2775</v>
      </c>
      <c r="U710" t="s">
        <v>2776</v>
      </c>
      <c r="V710" t="s">
        <v>4599</v>
      </c>
      <c r="W710" t="s">
        <v>42</v>
      </c>
      <c r="X710" t="s">
        <v>2869</v>
      </c>
      <c r="Y710" t="s">
        <v>44</v>
      </c>
    </row>
    <row r="711" spans="1:26">
      <c r="A711">
        <v>10</v>
      </c>
      <c r="B711" t="s">
        <v>4600</v>
      </c>
      <c r="C711" t="s">
        <v>75</v>
      </c>
      <c r="D711" t="s">
        <v>76</v>
      </c>
      <c r="E711" t="s">
        <v>28</v>
      </c>
      <c r="F711" t="s">
        <v>29</v>
      </c>
      <c r="G711" t="s">
        <v>77</v>
      </c>
      <c r="H711" t="s">
        <v>78</v>
      </c>
      <c r="I711" t="s">
        <v>4601</v>
      </c>
      <c r="J711" t="s">
        <v>4602</v>
      </c>
      <c r="K711" t="s">
        <v>263</v>
      </c>
      <c r="L711" t="s">
        <v>67</v>
      </c>
      <c r="M711" t="s">
        <v>263</v>
      </c>
      <c r="N711" t="s">
        <v>67</v>
      </c>
      <c r="O711" t="s">
        <v>4603</v>
      </c>
      <c r="Q711" t="s">
        <v>83</v>
      </c>
      <c r="R711" t="s">
        <v>263</v>
      </c>
      <c r="S711" t="s">
        <v>265</v>
      </c>
      <c r="T711" t="s">
        <v>85</v>
      </c>
      <c r="U711" t="s">
        <v>86</v>
      </c>
      <c r="V711" t="s">
        <v>4604</v>
      </c>
      <c r="W711" t="s">
        <v>42</v>
      </c>
      <c r="X711" t="s">
        <v>2869</v>
      </c>
      <c r="Y711" t="s">
        <v>44</v>
      </c>
    </row>
    <row r="712" spans="1:26">
      <c r="A712">
        <v>11</v>
      </c>
      <c r="B712" t="s">
        <v>4605</v>
      </c>
      <c r="C712" t="s">
        <v>756</v>
      </c>
      <c r="D712" t="s">
        <v>757</v>
      </c>
      <c r="E712" t="s">
        <v>28</v>
      </c>
      <c r="F712" t="s">
        <v>29</v>
      </c>
      <c r="G712" t="s">
        <v>758</v>
      </c>
      <c r="H712" t="s">
        <v>759</v>
      </c>
      <c r="I712" t="s">
        <v>4606</v>
      </c>
      <c r="J712" t="s">
        <v>4607</v>
      </c>
      <c r="K712" t="s">
        <v>1646</v>
      </c>
      <c r="L712" t="s">
        <v>35</v>
      </c>
      <c r="M712" t="s">
        <v>1646</v>
      </c>
      <c r="N712" t="s">
        <v>35</v>
      </c>
      <c r="O712" t="s">
        <v>4608</v>
      </c>
      <c r="Q712" t="s">
        <v>93</v>
      </c>
      <c r="R712" t="s">
        <v>1646</v>
      </c>
      <c r="S712" t="s">
        <v>1648</v>
      </c>
      <c r="T712" t="s">
        <v>763</v>
      </c>
      <c r="U712" t="s">
        <v>764</v>
      </c>
      <c r="V712" t="s">
        <v>4609</v>
      </c>
      <c r="W712" t="s">
        <v>42</v>
      </c>
      <c r="X712" t="s">
        <v>2869</v>
      </c>
      <c r="Y712" t="s">
        <v>44</v>
      </c>
    </row>
    <row r="713" spans="1:26">
      <c r="A713">
        <v>12</v>
      </c>
      <c r="B713" t="s">
        <v>4610</v>
      </c>
      <c r="C713" t="s">
        <v>121</v>
      </c>
      <c r="D713" t="s">
        <v>122</v>
      </c>
      <c r="E713" t="s">
        <v>28</v>
      </c>
      <c r="F713" t="s">
        <v>29</v>
      </c>
      <c r="G713" t="s">
        <v>123</v>
      </c>
      <c r="H713" t="s">
        <v>124</v>
      </c>
      <c r="I713" t="s">
        <v>4611</v>
      </c>
      <c r="J713" t="s">
        <v>4612</v>
      </c>
      <c r="K713" t="s">
        <v>1926</v>
      </c>
      <c r="L713" t="s">
        <v>67</v>
      </c>
      <c r="M713" t="s">
        <v>1926</v>
      </c>
      <c r="N713" t="s">
        <v>67</v>
      </c>
      <c r="O713" t="s">
        <v>4613</v>
      </c>
      <c r="Q713" t="s">
        <v>330</v>
      </c>
      <c r="R713" t="s">
        <v>1926</v>
      </c>
      <c r="S713" t="s">
        <v>1928</v>
      </c>
      <c r="T713" t="s">
        <v>131</v>
      </c>
      <c r="U713" t="s">
        <v>132</v>
      </c>
      <c r="V713" t="s">
        <v>4614</v>
      </c>
      <c r="W713" t="s">
        <v>42</v>
      </c>
      <c r="X713" t="s">
        <v>2869</v>
      </c>
      <c r="Y713" t="s">
        <v>118</v>
      </c>
      <c r="Z713" t="s">
        <v>134</v>
      </c>
    </row>
    <row r="714" spans="1:26">
      <c r="A714">
        <v>13</v>
      </c>
      <c r="B714" t="s">
        <v>4615</v>
      </c>
      <c r="C714" t="s">
        <v>1985</v>
      </c>
      <c r="D714" t="s">
        <v>1986</v>
      </c>
      <c r="E714" t="s">
        <v>28</v>
      </c>
      <c r="F714" t="s">
        <v>29</v>
      </c>
      <c r="G714" t="s">
        <v>1987</v>
      </c>
      <c r="H714" t="s">
        <v>1988</v>
      </c>
      <c r="I714" t="s">
        <v>4616</v>
      </c>
      <c r="J714" t="s">
        <v>4617</v>
      </c>
      <c r="K714" t="s">
        <v>4618</v>
      </c>
      <c r="L714" t="s">
        <v>67</v>
      </c>
      <c r="M714" t="s">
        <v>4618</v>
      </c>
      <c r="N714" t="s">
        <v>67</v>
      </c>
      <c r="O714" t="s">
        <v>4619</v>
      </c>
      <c r="Q714" t="s">
        <v>93</v>
      </c>
      <c r="R714" t="s">
        <v>4618</v>
      </c>
      <c r="S714" t="s">
        <v>4620</v>
      </c>
      <c r="T714" t="s">
        <v>1994</v>
      </c>
      <c r="U714" t="s">
        <v>1995</v>
      </c>
      <c r="V714" t="s">
        <v>4621</v>
      </c>
      <c r="W714" t="s">
        <v>42</v>
      </c>
      <c r="X714" t="s">
        <v>2869</v>
      </c>
      <c r="Y714" t="s">
        <v>44</v>
      </c>
    </row>
    <row r="715" spans="1:26">
      <c r="A715">
        <v>14</v>
      </c>
      <c r="B715" t="s">
        <v>4622</v>
      </c>
      <c r="C715" t="s">
        <v>2768</v>
      </c>
      <c r="D715" t="s">
        <v>2769</v>
      </c>
      <c r="E715" t="s">
        <v>28</v>
      </c>
      <c r="F715" t="s">
        <v>29</v>
      </c>
      <c r="G715" t="s">
        <v>2770</v>
      </c>
      <c r="H715" t="s">
        <v>2771</v>
      </c>
      <c r="I715" t="s">
        <v>4623</v>
      </c>
      <c r="J715" t="s">
        <v>4624</v>
      </c>
      <c r="K715" t="s">
        <v>532</v>
      </c>
      <c r="L715" t="s">
        <v>108</v>
      </c>
      <c r="M715" t="s">
        <v>532</v>
      </c>
      <c r="N715" t="s">
        <v>108</v>
      </c>
      <c r="O715" t="s">
        <v>4625</v>
      </c>
      <c r="Q715" t="s">
        <v>93</v>
      </c>
      <c r="R715" t="s">
        <v>532</v>
      </c>
      <c r="S715" t="s">
        <v>534</v>
      </c>
      <c r="T715" t="s">
        <v>2775</v>
      </c>
      <c r="U715" t="s">
        <v>2776</v>
      </c>
      <c r="V715" t="s">
        <v>4626</v>
      </c>
      <c r="W715" t="s">
        <v>42</v>
      </c>
      <c r="X715" t="s">
        <v>2869</v>
      </c>
      <c r="Y715" t="s">
        <v>44</v>
      </c>
    </row>
    <row r="716" spans="1:26">
      <c r="A716">
        <v>15</v>
      </c>
      <c r="B716" t="s">
        <v>4627</v>
      </c>
      <c r="C716" t="s">
        <v>1495</v>
      </c>
      <c r="D716" t="s">
        <v>1496</v>
      </c>
      <c r="E716" t="s">
        <v>28</v>
      </c>
      <c r="F716" t="s">
        <v>29</v>
      </c>
      <c r="G716" t="s">
        <v>1497</v>
      </c>
      <c r="H716" t="s">
        <v>2961</v>
      </c>
      <c r="I716" t="s">
        <v>4628</v>
      </c>
      <c r="J716" t="s">
        <v>4629</v>
      </c>
      <c r="K716" t="s">
        <v>4630</v>
      </c>
      <c r="L716" t="s">
        <v>147</v>
      </c>
      <c r="M716" t="s">
        <v>4630</v>
      </c>
      <c r="N716" t="s">
        <v>147</v>
      </c>
      <c r="O716" t="s">
        <v>4631</v>
      </c>
      <c r="Q716" t="s">
        <v>93</v>
      </c>
      <c r="R716" t="s">
        <v>4630</v>
      </c>
      <c r="S716" t="s">
        <v>4632</v>
      </c>
      <c r="T716" t="s">
        <v>1504</v>
      </c>
      <c r="U716" t="s">
        <v>1505</v>
      </c>
      <c r="V716" t="s">
        <v>4633</v>
      </c>
      <c r="W716" t="s">
        <v>42</v>
      </c>
      <c r="X716" t="s">
        <v>2869</v>
      </c>
      <c r="Y716" t="s">
        <v>44</v>
      </c>
    </row>
    <row r="717" spans="1:26">
      <c r="A717">
        <v>16</v>
      </c>
      <c r="B717" t="s">
        <v>4634</v>
      </c>
      <c r="C717" t="s">
        <v>4635</v>
      </c>
      <c r="D717" t="s">
        <v>4636</v>
      </c>
      <c r="E717" t="s">
        <v>28</v>
      </c>
      <c r="F717" t="s">
        <v>29</v>
      </c>
      <c r="G717" t="s">
        <v>4637</v>
      </c>
      <c r="H717" t="s">
        <v>4638</v>
      </c>
      <c r="I717" t="s">
        <v>4639</v>
      </c>
      <c r="J717" t="s">
        <v>4640</v>
      </c>
      <c r="K717" t="s">
        <v>4641</v>
      </c>
      <c r="L717" t="s">
        <v>274</v>
      </c>
      <c r="M717" t="s">
        <v>4641</v>
      </c>
      <c r="N717" t="s">
        <v>274</v>
      </c>
      <c r="O717" t="s">
        <v>4642</v>
      </c>
      <c r="Q717" t="s">
        <v>349</v>
      </c>
      <c r="R717" t="s">
        <v>4641</v>
      </c>
      <c r="S717" t="s">
        <v>4643</v>
      </c>
      <c r="T717" t="s">
        <v>4644</v>
      </c>
      <c r="U717" t="s">
        <v>4645</v>
      </c>
      <c r="V717" t="s">
        <v>4646</v>
      </c>
      <c r="W717" t="s">
        <v>42</v>
      </c>
      <c r="X717" t="s">
        <v>2869</v>
      </c>
      <c r="Y717" t="s">
        <v>44</v>
      </c>
    </row>
    <row r="718" spans="1:26">
      <c r="A718">
        <v>17</v>
      </c>
      <c r="B718" t="s">
        <v>4647</v>
      </c>
      <c r="C718" t="s">
        <v>1985</v>
      </c>
      <c r="D718" t="s">
        <v>1986</v>
      </c>
      <c r="E718" t="s">
        <v>28</v>
      </c>
      <c r="F718" t="s">
        <v>29</v>
      </c>
      <c r="G718" t="s">
        <v>1987</v>
      </c>
      <c r="H718" t="s">
        <v>1988</v>
      </c>
      <c r="I718" t="s">
        <v>4648</v>
      </c>
      <c r="J718" t="s">
        <v>4649</v>
      </c>
      <c r="K718" t="s">
        <v>4650</v>
      </c>
      <c r="L718" t="s">
        <v>147</v>
      </c>
      <c r="M718" t="s">
        <v>4650</v>
      </c>
      <c r="N718" t="s">
        <v>147</v>
      </c>
      <c r="O718" t="s">
        <v>4651</v>
      </c>
      <c r="Q718" t="s">
        <v>93</v>
      </c>
      <c r="R718" t="s">
        <v>4650</v>
      </c>
      <c r="S718" t="s">
        <v>4652</v>
      </c>
      <c r="T718" t="s">
        <v>1994</v>
      </c>
      <c r="U718" t="s">
        <v>1995</v>
      </c>
      <c r="V718" t="s">
        <v>4653</v>
      </c>
      <c r="W718" t="s">
        <v>42</v>
      </c>
      <c r="X718" t="s">
        <v>2869</v>
      </c>
      <c r="Y718" t="s">
        <v>44</v>
      </c>
    </row>
    <row r="719" spans="1:26">
      <c r="A719">
        <v>18</v>
      </c>
      <c r="B719" t="s">
        <v>4654</v>
      </c>
      <c r="C719" t="s">
        <v>2768</v>
      </c>
      <c r="D719" t="s">
        <v>2769</v>
      </c>
      <c r="E719" t="s">
        <v>28</v>
      </c>
      <c r="F719" t="s">
        <v>29</v>
      </c>
      <c r="G719" t="s">
        <v>2770</v>
      </c>
      <c r="H719" t="s">
        <v>2771</v>
      </c>
      <c r="I719" t="s">
        <v>4655</v>
      </c>
      <c r="J719" t="s">
        <v>4656</v>
      </c>
      <c r="K719" t="s">
        <v>405</v>
      </c>
      <c r="L719" t="s">
        <v>35</v>
      </c>
      <c r="M719" t="s">
        <v>405</v>
      </c>
      <c r="N719" t="s">
        <v>35</v>
      </c>
      <c r="O719" t="s">
        <v>4657</v>
      </c>
      <c r="Q719" t="s">
        <v>349</v>
      </c>
      <c r="R719" t="s">
        <v>405</v>
      </c>
      <c r="S719" t="s">
        <v>407</v>
      </c>
      <c r="T719" t="s">
        <v>2775</v>
      </c>
      <c r="U719" t="s">
        <v>2776</v>
      </c>
      <c r="V719" t="s">
        <v>4658</v>
      </c>
      <c r="W719" t="s">
        <v>42</v>
      </c>
      <c r="X719" t="s">
        <v>2869</v>
      </c>
      <c r="Y719" t="s">
        <v>44</v>
      </c>
    </row>
    <row r="720" spans="1:26">
      <c r="A720">
        <v>19</v>
      </c>
      <c r="B720" t="s">
        <v>4659</v>
      </c>
      <c r="C720" t="s">
        <v>1985</v>
      </c>
      <c r="D720" t="s">
        <v>1986</v>
      </c>
      <c r="E720" t="s">
        <v>28</v>
      </c>
      <c r="F720" t="s">
        <v>29</v>
      </c>
      <c r="G720" t="s">
        <v>1987</v>
      </c>
      <c r="H720" t="s">
        <v>1988</v>
      </c>
      <c r="I720" t="s">
        <v>4660</v>
      </c>
      <c r="J720" t="s">
        <v>4661</v>
      </c>
      <c r="K720" t="s">
        <v>4662</v>
      </c>
      <c r="L720" t="s">
        <v>35</v>
      </c>
      <c r="M720" t="s">
        <v>4662</v>
      </c>
      <c r="N720" t="s">
        <v>35</v>
      </c>
      <c r="O720" t="s">
        <v>4663</v>
      </c>
      <c r="Q720" t="s">
        <v>349</v>
      </c>
      <c r="R720" t="s">
        <v>4662</v>
      </c>
      <c r="S720" t="s">
        <v>4664</v>
      </c>
      <c r="T720" t="s">
        <v>1994</v>
      </c>
      <c r="U720" t="s">
        <v>1995</v>
      </c>
      <c r="V720" t="s">
        <v>4665</v>
      </c>
      <c r="W720" t="s">
        <v>42</v>
      </c>
      <c r="X720" t="s">
        <v>2869</v>
      </c>
      <c r="Y720" t="s">
        <v>44</v>
      </c>
    </row>
    <row r="721" spans="1:26">
      <c r="A721">
        <v>20</v>
      </c>
      <c r="B721" t="s">
        <v>4666</v>
      </c>
      <c r="C721" t="s">
        <v>121</v>
      </c>
      <c r="D721" t="s">
        <v>122</v>
      </c>
      <c r="E721" t="s">
        <v>28</v>
      </c>
      <c r="F721" t="s">
        <v>29</v>
      </c>
      <c r="G721" t="s">
        <v>123</v>
      </c>
      <c r="H721" t="s">
        <v>124</v>
      </c>
      <c r="I721" t="s">
        <v>4667</v>
      </c>
      <c r="J721" t="s">
        <v>4668</v>
      </c>
      <c r="K721" t="s">
        <v>191</v>
      </c>
      <c r="L721" t="s">
        <v>35</v>
      </c>
      <c r="M721" t="s">
        <v>191</v>
      </c>
      <c r="N721" t="s">
        <v>35</v>
      </c>
      <c r="O721" t="s">
        <v>4669</v>
      </c>
      <c r="Q721" t="s">
        <v>349</v>
      </c>
      <c r="R721" t="s">
        <v>191</v>
      </c>
      <c r="S721" t="s">
        <v>193</v>
      </c>
      <c r="T721" t="s">
        <v>131</v>
      </c>
      <c r="U721" t="s">
        <v>132</v>
      </c>
      <c r="V721" t="s">
        <v>4670</v>
      </c>
      <c r="W721" t="s">
        <v>42</v>
      </c>
      <c r="X721" t="s">
        <v>2869</v>
      </c>
      <c r="Y721" t="s">
        <v>118</v>
      </c>
      <c r="Z721" t="s">
        <v>134</v>
      </c>
    </row>
    <row r="722" spans="1:26">
      <c r="A722">
        <v>21</v>
      </c>
      <c r="B722" t="s">
        <v>4671</v>
      </c>
      <c r="C722" t="s">
        <v>203</v>
      </c>
      <c r="D722" t="s">
        <v>204</v>
      </c>
      <c r="E722" t="s">
        <v>28</v>
      </c>
      <c r="F722" t="s">
        <v>29</v>
      </c>
      <c r="G722" t="s">
        <v>205</v>
      </c>
      <c r="H722" t="s">
        <v>206</v>
      </c>
      <c r="I722" t="s">
        <v>4672</v>
      </c>
      <c r="J722" t="s">
        <v>4673</v>
      </c>
      <c r="K722" t="s">
        <v>2537</v>
      </c>
      <c r="L722" t="s">
        <v>35</v>
      </c>
      <c r="M722" t="s">
        <v>2537</v>
      </c>
      <c r="N722" t="s">
        <v>35</v>
      </c>
      <c r="O722" t="s">
        <v>4674</v>
      </c>
      <c r="Q722" t="s">
        <v>349</v>
      </c>
      <c r="R722" t="s">
        <v>2537</v>
      </c>
      <c r="S722" t="s">
        <v>2539</v>
      </c>
      <c r="T722" t="s">
        <v>213</v>
      </c>
      <c r="U722" t="s">
        <v>214</v>
      </c>
      <c r="V722" t="s">
        <v>4675</v>
      </c>
      <c r="W722" t="s">
        <v>42</v>
      </c>
      <c r="X722" t="s">
        <v>2869</v>
      </c>
      <c r="Y722" t="s">
        <v>44</v>
      </c>
    </row>
    <row r="723" spans="1:26">
      <c r="A723">
        <v>22</v>
      </c>
      <c r="B723" t="s">
        <v>4676</v>
      </c>
      <c r="C723" t="s">
        <v>756</v>
      </c>
      <c r="D723" t="s">
        <v>757</v>
      </c>
      <c r="E723" t="s">
        <v>28</v>
      </c>
      <c r="F723" t="s">
        <v>29</v>
      </c>
      <c r="G723" t="s">
        <v>758</v>
      </c>
      <c r="H723" t="s">
        <v>759</v>
      </c>
      <c r="I723" t="s">
        <v>4677</v>
      </c>
      <c r="J723" t="s">
        <v>4678</v>
      </c>
      <c r="K723" t="s">
        <v>4144</v>
      </c>
      <c r="L723" t="s">
        <v>35</v>
      </c>
      <c r="M723" t="s">
        <v>4144</v>
      </c>
      <c r="N723" t="s">
        <v>35</v>
      </c>
      <c r="O723" t="s">
        <v>4679</v>
      </c>
      <c r="Q723" t="s">
        <v>349</v>
      </c>
      <c r="R723" t="s">
        <v>4144</v>
      </c>
      <c r="S723" t="s">
        <v>4179</v>
      </c>
      <c r="T723" t="s">
        <v>763</v>
      </c>
      <c r="U723" t="s">
        <v>764</v>
      </c>
      <c r="V723" t="s">
        <v>4680</v>
      </c>
      <c r="W723" t="s">
        <v>42</v>
      </c>
      <c r="X723" t="s">
        <v>2869</v>
      </c>
      <c r="Y723" t="s">
        <v>44</v>
      </c>
    </row>
    <row r="724" spans="1:26">
      <c r="A724">
        <v>23</v>
      </c>
      <c r="B724" t="s">
        <v>4681</v>
      </c>
      <c r="C724" t="s">
        <v>121</v>
      </c>
      <c r="D724" t="s">
        <v>122</v>
      </c>
      <c r="E724" t="s">
        <v>28</v>
      </c>
      <c r="F724" t="s">
        <v>29</v>
      </c>
      <c r="G724" t="s">
        <v>123</v>
      </c>
      <c r="H724" t="s">
        <v>124</v>
      </c>
      <c r="I724" t="s">
        <v>4682</v>
      </c>
      <c r="J724" t="s">
        <v>4683</v>
      </c>
      <c r="K724" t="s">
        <v>81</v>
      </c>
      <c r="L724" t="s">
        <v>35</v>
      </c>
      <c r="M724" t="s">
        <v>81</v>
      </c>
      <c r="N724" t="s">
        <v>35</v>
      </c>
      <c r="O724" t="s">
        <v>4684</v>
      </c>
      <c r="Q724" t="s">
        <v>349</v>
      </c>
      <c r="R724" t="s">
        <v>81</v>
      </c>
      <c r="S724" t="s">
        <v>84</v>
      </c>
      <c r="T724" t="s">
        <v>131</v>
      </c>
      <c r="U724" t="s">
        <v>132</v>
      </c>
      <c r="V724" t="s">
        <v>4685</v>
      </c>
      <c r="W724" t="s">
        <v>42</v>
      </c>
      <c r="X724" t="s">
        <v>2869</v>
      </c>
      <c r="Y724" t="s">
        <v>118</v>
      </c>
      <c r="Z724" t="s">
        <v>134</v>
      </c>
    </row>
    <row r="725" spans="1:26">
      <c r="A725">
        <v>24</v>
      </c>
      <c r="B725" t="s">
        <v>4686</v>
      </c>
      <c r="C725" t="s">
        <v>1495</v>
      </c>
      <c r="D725" t="s">
        <v>1496</v>
      </c>
      <c r="E725" t="s">
        <v>28</v>
      </c>
      <c r="F725" t="s">
        <v>29</v>
      </c>
      <c r="G725" t="s">
        <v>1497</v>
      </c>
      <c r="H725" t="s">
        <v>1513</v>
      </c>
      <c r="I725" t="s">
        <v>4687</v>
      </c>
      <c r="J725" t="s">
        <v>4688</v>
      </c>
      <c r="K725" t="s">
        <v>1408</v>
      </c>
      <c r="L725" t="s">
        <v>35</v>
      </c>
      <c r="M725" t="s">
        <v>1408</v>
      </c>
      <c r="N725" t="s">
        <v>35</v>
      </c>
      <c r="O725" t="s">
        <v>4689</v>
      </c>
      <c r="Q725" t="s">
        <v>349</v>
      </c>
      <c r="R725" t="s">
        <v>1408</v>
      </c>
      <c r="S725" t="s">
        <v>1410</v>
      </c>
      <c r="T725" t="s">
        <v>1504</v>
      </c>
      <c r="U725" t="s">
        <v>1505</v>
      </c>
      <c r="V725" t="s">
        <v>4690</v>
      </c>
      <c r="W725" t="s">
        <v>42</v>
      </c>
      <c r="X725" t="s">
        <v>2869</v>
      </c>
      <c r="Y725" t="s">
        <v>44</v>
      </c>
    </row>
    <row r="726" spans="1:26">
      <c r="A726">
        <v>25</v>
      </c>
      <c r="B726" t="s">
        <v>4691</v>
      </c>
      <c r="C726" t="s">
        <v>46</v>
      </c>
      <c r="D726" t="s">
        <v>47</v>
      </c>
      <c r="E726" t="s">
        <v>28</v>
      </c>
      <c r="F726" t="s">
        <v>29</v>
      </c>
      <c r="G726" t="s">
        <v>48</v>
      </c>
      <c r="H726" t="s">
        <v>49</v>
      </c>
      <c r="I726" t="s">
        <v>4692</v>
      </c>
      <c r="J726" t="s">
        <v>4693</v>
      </c>
      <c r="K726" t="s">
        <v>4694</v>
      </c>
      <c r="L726" t="s">
        <v>67</v>
      </c>
      <c r="M726" t="s">
        <v>4694</v>
      </c>
      <c r="N726" t="s">
        <v>67</v>
      </c>
      <c r="O726" t="s">
        <v>4695</v>
      </c>
      <c r="Q726" t="s">
        <v>4696</v>
      </c>
      <c r="R726" t="s">
        <v>4694</v>
      </c>
      <c r="S726" t="s">
        <v>4697</v>
      </c>
      <c r="T726" t="s">
        <v>56</v>
      </c>
      <c r="U726" t="s">
        <v>57</v>
      </c>
      <c r="V726" t="s">
        <v>4698</v>
      </c>
      <c r="W726" t="s">
        <v>42</v>
      </c>
      <c r="X726" t="s">
        <v>2869</v>
      </c>
      <c r="Y726" t="s">
        <v>44</v>
      </c>
    </row>
    <row r="727" spans="1:26">
      <c r="A727">
        <v>26</v>
      </c>
      <c r="B727" t="s">
        <v>4699</v>
      </c>
      <c r="C727" t="s">
        <v>756</v>
      </c>
      <c r="D727" t="s">
        <v>757</v>
      </c>
      <c r="E727" t="s">
        <v>28</v>
      </c>
      <c r="F727" t="s">
        <v>29</v>
      </c>
      <c r="G727" t="s">
        <v>758</v>
      </c>
      <c r="H727" t="s">
        <v>759</v>
      </c>
      <c r="I727" t="s">
        <v>4700</v>
      </c>
      <c r="J727" t="s">
        <v>4701</v>
      </c>
      <c r="K727" t="s">
        <v>2951</v>
      </c>
      <c r="L727" t="s">
        <v>35</v>
      </c>
      <c r="M727" t="s">
        <v>2951</v>
      </c>
      <c r="N727" t="s">
        <v>35</v>
      </c>
      <c r="O727" t="s">
        <v>4702</v>
      </c>
      <c r="Q727" t="s">
        <v>349</v>
      </c>
      <c r="R727" t="s">
        <v>2951</v>
      </c>
      <c r="S727" t="s">
        <v>2953</v>
      </c>
      <c r="T727" t="s">
        <v>763</v>
      </c>
      <c r="U727" t="s">
        <v>764</v>
      </c>
      <c r="V727" t="s">
        <v>4703</v>
      </c>
      <c r="W727" t="s">
        <v>42</v>
      </c>
      <c r="X727" t="s">
        <v>2869</v>
      </c>
      <c r="Y727" t="s">
        <v>44</v>
      </c>
    </row>
    <row r="728" spans="1:26">
      <c r="A728">
        <v>27</v>
      </c>
      <c r="B728" t="s">
        <v>4704</v>
      </c>
      <c r="C728" t="s">
        <v>268</v>
      </c>
      <c r="D728" t="s">
        <v>269</v>
      </c>
      <c r="E728" t="s">
        <v>28</v>
      </c>
      <c r="F728" t="s">
        <v>29</v>
      </c>
      <c r="G728" t="s">
        <v>270</v>
      </c>
      <c r="H728" t="s">
        <v>271</v>
      </c>
      <c r="I728" t="s">
        <v>4705</v>
      </c>
      <c r="J728" t="s">
        <v>4706</v>
      </c>
      <c r="K728" t="s">
        <v>4707</v>
      </c>
      <c r="L728" t="s">
        <v>274</v>
      </c>
      <c r="M728" t="s">
        <v>4707</v>
      </c>
      <c r="N728" t="s">
        <v>274</v>
      </c>
      <c r="O728" t="s">
        <v>4708</v>
      </c>
      <c r="Q728" t="s">
        <v>349</v>
      </c>
      <c r="R728" t="s">
        <v>4707</v>
      </c>
      <c r="S728" t="s">
        <v>4709</v>
      </c>
      <c r="T728" t="s">
        <v>277</v>
      </c>
      <c r="U728" t="s">
        <v>278</v>
      </c>
      <c r="V728" t="s">
        <v>4710</v>
      </c>
      <c r="W728" t="s">
        <v>42</v>
      </c>
      <c r="X728" t="s">
        <v>2869</v>
      </c>
      <c r="Y728" t="s">
        <v>44</v>
      </c>
    </row>
    <row r="729" spans="1:26">
      <c r="A729">
        <v>28</v>
      </c>
      <c r="B729" t="s">
        <v>4711</v>
      </c>
      <c r="C729" t="s">
        <v>1985</v>
      </c>
      <c r="D729" t="s">
        <v>1986</v>
      </c>
      <c r="E729" t="s">
        <v>28</v>
      </c>
      <c r="F729" t="s">
        <v>29</v>
      </c>
      <c r="G729" t="s">
        <v>1987</v>
      </c>
      <c r="H729" t="s">
        <v>1988</v>
      </c>
      <c r="I729" t="s">
        <v>4712</v>
      </c>
      <c r="J729" t="s">
        <v>4713</v>
      </c>
      <c r="K729" t="s">
        <v>4714</v>
      </c>
      <c r="L729" t="s">
        <v>108</v>
      </c>
      <c r="M729" t="s">
        <v>4714</v>
      </c>
      <c r="N729" t="s">
        <v>108</v>
      </c>
      <c r="O729" t="s">
        <v>4715</v>
      </c>
      <c r="Q729" t="s">
        <v>349</v>
      </c>
      <c r="R729" t="s">
        <v>4714</v>
      </c>
      <c r="S729" t="s">
        <v>4716</v>
      </c>
      <c r="T729" t="s">
        <v>1994</v>
      </c>
      <c r="U729" t="s">
        <v>1995</v>
      </c>
      <c r="V729" t="s">
        <v>4717</v>
      </c>
      <c r="W729" t="s">
        <v>42</v>
      </c>
      <c r="X729" t="s">
        <v>2869</v>
      </c>
      <c r="Y729" t="s">
        <v>44</v>
      </c>
    </row>
    <row r="730" spans="1:26">
      <c r="A730">
        <v>29</v>
      </c>
      <c r="B730" t="s">
        <v>4718</v>
      </c>
      <c r="C730" t="s">
        <v>1985</v>
      </c>
      <c r="D730" t="s">
        <v>1986</v>
      </c>
      <c r="E730" t="s">
        <v>28</v>
      </c>
      <c r="F730" t="s">
        <v>29</v>
      </c>
      <c r="G730" t="s">
        <v>1987</v>
      </c>
      <c r="H730" t="s">
        <v>1988</v>
      </c>
      <c r="I730" t="s">
        <v>4719</v>
      </c>
      <c r="J730" t="s">
        <v>4720</v>
      </c>
      <c r="K730" t="s">
        <v>4721</v>
      </c>
      <c r="L730" t="s">
        <v>67</v>
      </c>
      <c r="M730" t="s">
        <v>4721</v>
      </c>
      <c r="N730" t="s">
        <v>67</v>
      </c>
      <c r="O730" t="s">
        <v>4722</v>
      </c>
      <c r="Q730" t="s">
        <v>349</v>
      </c>
      <c r="R730" t="s">
        <v>4721</v>
      </c>
      <c r="S730" t="s">
        <v>4723</v>
      </c>
      <c r="T730" t="s">
        <v>1994</v>
      </c>
      <c r="U730" t="s">
        <v>1995</v>
      </c>
      <c r="V730" t="s">
        <v>4724</v>
      </c>
      <c r="W730" t="s">
        <v>42</v>
      </c>
      <c r="X730" t="s">
        <v>2869</v>
      </c>
      <c r="Y730" t="s">
        <v>44</v>
      </c>
    </row>
    <row r="731" spans="1:26">
      <c r="A731">
        <v>30</v>
      </c>
      <c r="B731" t="s">
        <v>4725</v>
      </c>
      <c r="C731" t="s">
        <v>756</v>
      </c>
      <c r="D731" t="s">
        <v>757</v>
      </c>
      <c r="E731" t="s">
        <v>28</v>
      </c>
      <c r="F731" t="s">
        <v>29</v>
      </c>
      <c r="G731" t="s">
        <v>758</v>
      </c>
      <c r="H731" t="s">
        <v>759</v>
      </c>
      <c r="I731" t="s">
        <v>4726</v>
      </c>
      <c r="J731" t="s">
        <v>4727</v>
      </c>
      <c r="K731" t="s">
        <v>99</v>
      </c>
      <c r="L731" t="s">
        <v>67</v>
      </c>
      <c r="M731" t="s">
        <v>99</v>
      </c>
      <c r="N731" t="s">
        <v>67</v>
      </c>
      <c r="O731" t="s">
        <v>4728</v>
      </c>
      <c r="Q731" t="s">
        <v>349</v>
      </c>
      <c r="R731" t="s">
        <v>99</v>
      </c>
      <c r="S731" t="s">
        <v>102</v>
      </c>
      <c r="T731" t="s">
        <v>763</v>
      </c>
      <c r="U731" t="s">
        <v>764</v>
      </c>
      <c r="V731" t="s">
        <v>4729</v>
      </c>
      <c r="W731" t="s">
        <v>42</v>
      </c>
      <c r="X731" t="s">
        <v>2869</v>
      </c>
      <c r="Y731" t="s">
        <v>44</v>
      </c>
    </row>
    <row r="732" spans="1:26">
      <c r="A732">
        <v>31</v>
      </c>
      <c r="B732" t="s">
        <v>4730</v>
      </c>
      <c r="C732" t="s">
        <v>756</v>
      </c>
      <c r="D732" t="s">
        <v>757</v>
      </c>
      <c r="E732" t="s">
        <v>28</v>
      </c>
      <c r="F732" t="s">
        <v>29</v>
      </c>
      <c r="G732" t="s">
        <v>758</v>
      </c>
      <c r="H732" t="s">
        <v>759</v>
      </c>
      <c r="I732" t="s">
        <v>4731</v>
      </c>
      <c r="J732" t="s">
        <v>4732</v>
      </c>
      <c r="K732" t="s">
        <v>4733</v>
      </c>
      <c r="L732" t="s">
        <v>67</v>
      </c>
      <c r="M732" t="s">
        <v>4733</v>
      </c>
      <c r="N732" t="s">
        <v>67</v>
      </c>
      <c r="O732" t="s">
        <v>4734</v>
      </c>
      <c r="Q732" t="s">
        <v>349</v>
      </c>
      <c r="R732" t="s">
        <v>4733</v>
      </c>
      <c r="S732" t="s">
        <v>4735</v>
      </c>
      <c r="T732" t="s">
        <v>763</v>
      </c>
      <c r="U732" t="s">
        <v>764</v>
      </c>
      <c r="V732" t="s">
        <v>4736</v>
      </c>
      <c r="W732" t="s">
        <v>42</v>
      </c>
      <c r="X732" t="s">
        <v>2869</v>
      </c>
      <c r="Y732" t="s">
        <v>44</v>
      </c>
    </row>
    <row r="733" spans="1:26">
      <c r="A733">
        <v>32</v>
      </c>
      <c r="B733" t="s">
        <v>4737</v>
      </c>
      <c r="C733" t="s">
        <v>2789</v>
      </c>
      <c r="D733" t="s">
        <v>2790</v>
      </c>
      <c r="E733" t="s">
        <v>28</v>
      </c>
      <c r="F733" t="s">
        <v>29</v>
      </c>
      <c r="G733" t="s">
        <v>2791</v>
      </c>
      <c r="H733" t="s">
        <v>2792</v>
      </c>
      <c r="I733" t="s">
        <v>4738</v>
      </c>
      <c r="J733" t="s">
        <v>4739</v>
      </c>
      <c r="K733" t="s">
        <v>397</v>
      </c>
      <c r="L733" t="s">
        <v>35</v>
      </c>
      <c r="M733" t="s">
        <v>397</v>
      </c>
      <c r="N733" t="s">
        <v>35</v>
      </c>
      <c r="O733" t="s">
        <v>4740</v>
      </c>
      <c r="Q733" t="s">
        <v>349</v>
      </c>
      <c r="R733" t="s">
        <v>397</v>
      </c>
      <c r="S733" t="s">
        <v>400</v>
      </c>
      <c r="T733" t="s">
        <v>2798</v>
      </c>
      <c r="U733" t="s">
        <v>2799</v>
      </c>
      <c r="V733" t="s">
        <v>4741</v>
      </c>
      <c r="W733" t="s">
        <v>42</v>
      </c>
      <c r="X733" t="s">
        <v>2869</v>
      </c>
      <c r="Y733" t="s">
        <v>44</v>
      </c>
    </row>
    <row r="734" spans="1:26">
      <c r="A734">
        <v>33</v>
      </c>
      <c r="B734" t="s">
        <v>4742</v>
      </c>
      <c r="C734" t="s">
        <v>203</v>
      </c>
      <c r="D734" t="s">
        <v>204</v>
      </c>
      <c r="E734" t="s">
        <v>28</v>
      </c>
      <c r="F734" t="s">
        <v>29</v>
      </c>
      <c r="G734" t="s">
        <v>205</v>
      </c>
      <c r="H734" t="s">
        <v>206</v>
      </c>
      <c r="I734" t="s">
        <v>4743</v>
      </c>
      <c r="J734" t="s">
        <v>4744</v>
      </c>
      <c r="K734" t="s">
        <v>4745</v>
      </c>
      <c r="L734" t="s">
        <v>35</v>
      </c>
      <c r="M734" t="s">
        <v>4745</v>
      </c>
      <c r="N734" t="s">
        <v>35</v>
      </c>
      <c r="O734" t="s">
        <v>4746</v>
      </c>
      <c r="Q734" t="s">
        <v>349</v>
      </c>
      <c r="R734" t="s">
        <v>4745</v>
      </c>
      <c r="S734" t="s">
        <v>4747</v>
      </c>
      <c r="T734" t="s">
        <v>213</v>
      </c>
      <c r="U734" t="s">
        <v>214</v>
      </c>
      <c r="V734" t="s">
        <v>4748</v>
      </c>
      <c r="W734" t="s">
        <v>42</v>
      </c>
      <c r="X734" t="s">
        <v>2869</v>
      </c>
      <c r="Y734" t="s">
        <v>44</v>
      </c>
    </row>
    <row r="735" spans="1:26">
      <c r="A735">
        <v>34</v>
      </c>
      <c r="B735" t="s">
        <v>4749</v>
      </c>
      <c r="C735" t="s">
        <v>1985</v>
      </c>
      <c r="D735" t="s">
        <v>1986</v>
      </c>
      <c r="E735" t="s">
        <v>28</v>
      </c>
      <c r="F735" t="s">
        <v>29</v>
      </c>
      <c r="G735" t="s">
        <v>1987</v>
      </c>
      <c r="H735" t="s">
        <v>1988</v>
      </c>
      <c r="I735" t="s">
        <v>4750</v>
      </c>
      <c r="J735" t="s">
        <v>4751</v>
      </c>
      <c r="K735" t="s">
        <v>4752</v>
      </c>
      <c r="L735" t="s">
        <v>108</v>
      </c>
      <c r="M735" t="s">
        <v>4752</v>
      </c>
      <c r="N735" t="s">
        <v>108</v>
      </c>
      <c r="O735" t="s">
        <v>4753</v>
      </c>
      <c r="Q735" t="s">
        <v>349</v>
      </c>
      <c r="R735" t="s">
        <v>4752</v>
      </c>
      <c r="S735" t="s">
        <v>4754</v>
      </c>
      <c r="T735" t="s">
        <v>1994</v>
      </c>
      <c r="U735" t="s">
        <v>1995</v>
      </c>
      <c r="V735" t="s">
        <v>4755</v>
      </c>
      <c r="W735" t="s">
        <v>42</v>
      </c>
      <c r="X735" t="s">
        <v>2869</v>
      </c>
      <c r="Y735" t="s">
        <v>44</v>
      </c>
    </row>
    <row r="736" spans="1:26">
      <c r="A736">
        <v>35</v>
      </c>
      <c r="B736" t="s">
        <v>4756</v>
      </c>
      <c r="C736" t="s">
        <v>2768</v>
      </c>
      <c r="D736" t="s">
        <v>2769</v>
      </c>
      <c r="E736" t="s">
        <v>28</v>
      </c>
      <c r="F736" t="s">
        <v>29</v>
      </c>
      <c r="G736" t="s">
        <v>2770</v>
      </c>
      <c r="H736" t="s">
        <v>2771</v>
      </c>
      <c r="I736" t="s">
        <v>4757</v>
      </c>
      <c r="J736" t="s">
        <v>4758</v>
      </c>
      <c r="K736" t="s">
        <v>4759</v>
      </c>
      <c r="L736" t="s">
        <v>274</v>
      </c>
      <c r="M736" t="s">
        <v>4759</v>
      </c>
      <c r="N736" t="s">
        <v>274</v>
      </c>
      <c r="O736" t="s">
        <v>4760</v>
      </c>
      <c r="Q736" t="s">
        <v>349</v>
      </c>
      <c r="R736" t="s">
        <v>4759</v>
      </c>
      <c r="S736" t="s">
        <v>4761</v>
      </c>
      <c r="T736" t="s">
        <v>2775</v>
      </c>
      <c r="U736" t="s">
        <v>2776</v>
      </c>
      <c r="V736" t="s">
        <v>4762</v>
      </c>
      <c r="W736" t="s">
        <v>42</v>
      </c>
      <c r="X736" t="s">
        <v>2869</v>
      </c>
      <c r="Y736" t="s">
        <v>44</v>
      </c>
    </row>
    <row r="737" spans="1:26">
      <c r="A737">
        <v>36</v>
      </c>
      <c r="B737" t="s">
        <v>4763</v>
      </c>
      <c r="C737" t="s">
        <v>2768</v>
      </c>
      <c r="D737" t="s">
        <v>2769</v>
      </c>
      <c r="E737" t="s">
        <v>28</v>
      </c>
      <c r="F737" t="s">
        <v>29</v>
      </c>
      <c r="G737" t="s">
        <v>2770</v>
      </c>
      <c r="H737" t="s">
        <v>2771</v>
      </c>
      <c r="I737" t="s">
        <v>4764</v>
      </c>
      <c r="J737" t="s">
        <v>4765</v>
      </c>
      <c r="K737" t="s">
        <v>593</v>
      </c>
      <c r="L737" t="s">
        <v>67</v>
      </c>
      <c r="M737" t="s">
        <v>593</v>
      </c>
      <c r="N737" t="s">
        <v>67</v>
      </c>
      <c r="O737" t="s">
        <v>4766</v>
      </c>
      <c r="Q737" t="s">
        <v>349</v>
      </c>
      <c r="R737" t="s">
        <v>593</v>
      </c>
      <c r="S737" t="s">
        <v>794</v>
      </c>
      <c r="T737" t="s">
        <v>2775</v>
      </c>
      <c r="U737" t="s">
        <v>2776</v>
      </c>
      <c r="V737" t="s">
        <v>4767</v>
      </c>
      <c r="W737" t="s">
        <v>42</v>
      </c>
      <c r="X737" t="s">
        <v>2869</v>
      </c>
      <c r="Y737" t="s">
        <v>44</v>
      </c>
    </row>
    <row r="738" spans="1:26">
      <c r="A738">
        <v>37</v>
      </c>
      <c r="B738" t="s">
        <v>4768</v>
      </c>
      <c r="C738" t="s">
        <v>341</v>
      </c>
      <c r="D738" t="s">
        <v>342</v>
      </c>
      <c r="E738" t="s">
        <v>28</v>
      </c>
      <c r="F738" t="s">
        <v>29</v>
      </c>
      <c r="G738" t="s">
        <v>343</v>
      </c>
      <c r="H738" t="s">
        <v>344</v>
      </c>
      <c r="I738" t="s">
        <v>4769</v>
      </c>
      <c r="J738" t="s">
        <v>4770</v>
      </c>
      <c r="K738" t="s">
        <v>4771</v>
      </c>
      <c r="L738" t="s">
        <v>274</v>
      </c>
      <c r="M738" t="s">
        <v>4771</v>
      </c>
      <c r="N738" t="s">
        <v>274</v>
      </c>
      <c r="O738" t="s">
        <v>4772</v>
      </c>
      <c r="Q738" t="s">
        <v>304</v>
      </c>
      <c r="R738" t="s">
        <v>4771</v>
      </c>
      <c r="S738" t="s">
        <v>4773</v>
      </c>
      <c r="T738" t="s">
        <v>350</v>
      </c>
      <c r="U738" t="s">
        <v>351</v>
      </c>
      <c r="V738" t="s">
        <v>4774</v>
      </c>
      <c r="W738" t="s">
        <v>42</v>
      </c>
      <c r="X738" t="s">
        <v>2869</v>
      </c>
      <c r="Y738" t="s">
        <v>44</v>
      </c>
    </row>
    <row r="739" spans="1:26">
      <c r="A739">
        <v>38</v>
      </c>
      <c r="B739" t="s">
        <v>4775</v>
      </c>
      <c r="C739" t="s">
        <v>341</v>
      </c>
      <c r="D739" t="s">
        <v>342</v>
      </c>
      <c r="E739" t="s">
        <v>28</v>
      </c>
      <c r="F739" t="s">
        <v>29</v>
      </c>
      <c r="G739" t="s">
        <v>343</v>
      </c>
      <c r="H739" t="s">
        <v>344</v>
      </c>
      <c r="I739" t="s">
        <v>4776</v>
      </c>
      <c r="J739" t="s">
        <v>4777</v>
      </c>
      <c r="K739" t="s">
        <v>397</v>
      </c>
      <c r="L739" t="s">
        <v>35</v>
      </c>
      <c r="M739" t="s">
        <v>397</v>
      </c>
      <c r="N739" t="s">
        <v>35</v>
      </c>
      <c r="O739" t="s">
        <v>4778</v>
      </c>
      <c r="Q739" t="s">
        <v>304</v>
      </c>
      <c r="R739" t="s">
        <v>397</v>
      </c>
      <c r="S739" t="s">
        <v>400</v>
      </c>
      <c r="T739" t="s">
        <v>350</v>
      </c>
      <c r="U739" t="s">
        <v>351</v>
      </c>
      <c r="V739" t="s">
        <v>4779</v>
      </c>
      <c r="W739" t="s">
        <v>42</v>
      </c>
      <c r="X739" t="s">
        <v>2869</v>
      </c>
      <c r="Y739" t="s">
        <v>44</v>
      </c>
    </row>
    <row r="740" spans="1:26">
      <c r="A740">
        <v>39</v>
      </c>
      <c r="B740" t="s">
        <v>4780</v>
      </c>
      <c r="C740" t="s">
        <v>341</v>
      </c>
      <c r="D740" t="s">
        <v>342</v>
      </c>
      <c r="E740" t="s">
        <v>28</v>
      </c>
      <c r="F740" t="s">
        <v>29</v>
      </c>
      <c r="G740" t="s">
        <v>343</v>
      </c>
      <c r="H740" t="s">
        <v>344</v>
      </c>
      <c r="I740" t="s">
        <v>4781</v>
      </c>
      <c r="J740" t="s">
        <v>4782</v>
      </c>
      <c r="K740" t="s">
        <v>4783</v>
      </c>
      <c r="L740" t="s">
        <v>67</v>
      </c>
      <c r="M740" t="s">
        <v>4783</v>
      </c>
      <c r="N740" t="s">
        <v>67</v>
      </c>
      <c r="O740" t="s">
        <v>4784</v>
      </c>
      <c r="Q740" t="s">
        <v>304</v>
      </c>
      <c r="R740" t="s">
        <v>4783</v>
      </c>
      <c r="S740" t="s">
        <v>4785</v>
      </c>
      <c r="T740" t="s">
        <v>350</v>
      </c>
      <c r="U740" t="s">
        <v>351</v>
      </c>
      <c r="V740" t="s">
        <v>4786</v>
      </c>
      <c r="W740" t="s">
        <v>42</v>
      </c>
      <c r="X740" t="s">
        <v>2869</v>
      </c>
      <c r="Y740" t="s">
        <v>44</v>
      </c>
    </row>
    <row r="741" spans="1:26">
      <c r="A741">
        <v>40</v>
      </c>
      <c r="B741" t="s">
        <v>4787</v>
      </c>
      <c r="C741" t="s">
        <v>341</v>
      </c>
      <c r="D741" t="s">
        <v>342</v>
      </c>
      <c r="E741" t="s">
        <v>28</v>
      </c>
      <c r="F741" t="s">
        <v>29</v>
      </c>
      <c r="G741" t="s">
        <v>343</v>
      </c>
      <c r="H741" t="s">
        <v>344</v>
      </c>
      <c r="I741" t="s">
        <v>4788</v>
      </c>
      <c r="J741" t="s">
        <v>4789</v>
      </c>
      <c r="K741" t="s">
        <v>4790</v>
      </c>
      <c r="L741" t="s">
        <v>108</v>
      </c>
      <c r="M741" t="s">
        <v>4790</v>
      </c>
      <c r="N741" t="s">
        <v>108</v>
      </c>
      <c r="O741" t="s">
        <v>4791</v>
      </c>
      <c r="Q741" t="s">
        <v>304</v>
      </c>
      <c r="R741" t="s">
        <v>4790</v>
      </c>
      <c r="S741" t="s">
        <v>4792</v>
      </c>
      <c r="T741" t="s">
        <v>350</v>
      </c>
      <c r="U741" t="s">
        <v>351</v>
      </c>
      <c r="V741" t="s">
        <v>4793</v>
      </c>
      <c r="W741" t="s">
        <v>42</v>
      </c>
      <c r="X741" t="s">
        <v>2869</v>
      </c>
      <c r="Y741" t="s">
        <v>44</v>
      </c>
    </row>
    <row r="742" spans="1:26">
      <c r="A742">
        <v>41</v>
      </c>
      <c r="B742" t="s">
        <v>4794</v>
      </c>
      <c r="C742" t="s">
        <v>341</v>
      </c>
      <c r="D742" t="s">
        <v>342</v>
      </c>
      <c r="E742" t="s">
        <v>28</v>
      </c>
      <c r="F742" t="s">
        <v>29</v>
      </c>
      <c r="G742" t="s">
        <v>343</v>
      </c>
      <c r="H742" t="s">
        <v>344</v>
      </c>
      <c r="I742" t="s">
        <v>4795</v>
      </c>
      <c r="J742" t="s">
        <v>4796</v>
      </c>
      <c r="K742" t="s">
        <v>4797</v>
      </c>
      <c r="L742" t="s">
        <v>274</v>
      </c>
      <c r="M742" t="s">
        <v>4797</v>
      </c>
      <c r="N742" t="s">
        <v>274</v>
      </c>
      <c r="O742" t="s">
        <v>4798</v>
      </c>
      <c r="Q742" t="s">
        <v>304</v>
      </c>
      <c r="R742" t="s">
        <v>4797</v>
      </c>
      <c r="S742" t="s">
        <v>4799</v>
      </c>
      <c r="T742" t="s">
        <v>350</v>
      </c>
      <c r="U742" t="s">
        <v>351</v>
      </c>
      <c r="V742" t="s">
        <v>4800</v>
      </c>
      <c r="W742" t="s">
        <v>42</v>
      </c>
      <c r="X742" t="s">
        <v>2869</v>
      </c>
      <c r="Y742" t="s">
        <v>44</v>
      </c>
    </row>
    <row r="743" spans="1:26">
      <c r="A743">
        <v>42</v>
      </c>
      <c r="B743" t="s">
        <v>4801</v>
      </c>
      <c r="C743" t="s">
        <v>341</v>
      </c>
      <c r="D743" t="s">
        <v>342</v>
      </c>
      <c r="E743" t="s">
        <v>28</v>
      </c>
      <c r="F743" t="s">
        <v>29</v>
      </c>
      <c r="G743" t="s">
        <v>343</v>
      </c>
      <c r="H743" t="s">
        <v>344</v>
      </c>
      <c r="I743" t="s">
        <v>4802</v>
      </c>
      <c r="J743" t="s">
        <v>4803</v>
      </c>
      <c r="K743" t="s">
        <v>4804</v>
      </c>
      <c r="L743" t="s">
        <v>108</v>
      </c>
      <c r="M743" t="s">
        <v>4804</v>
      </c>
      <c r="N743" t="s">
        <v>108</v>
      </c>
      <c r="O743" t="s">
        <v>4805</v>
      </c>
      <c r="Q743" t="s">
        <v>304</v>
      </c>
      <c r="R743" t="s">
        <v>4804</v>
      </c>
      <c r="S743" t="s">
        <v>4806</v>
      </c>
      <c r="T743" t="s">
        <v>350</v>
      </c>
      <c r="U743" t="s">
        <v>351</v>
      </c>
      <c r="V743" t="s">
        <v>4807</v>
      </c>
      <c r="W743" t="s">
        <v>42</v>
      </c>
      <c r="X743" t="s">
        <v>2869</v>
      </c>
      <c r="Y743" t="s">
        <v>44</v>
      </c>
    </row>
    <row r="744" spans="1:26">
      <c r="A744">
        <v>43</v>
      </c>
      <c r="B744" s="23" t="s">
        <v>4808</v>
      </c>
      <c r="C744" t="s">
        <v>341</v>
      </c>
      <c r="D744" t="s">
        <v>342</v>
      </c>
      <c r="E744" t="s">
        <v>28</v>
      </c>
      <c r="F744" t="s">
        <v>29</v>
      </c>
      <c r="G744" t="s">
        <v>343</v>
      </c>
      <c r="H744" t="s">
        <v>344</v>
      </c>
      <c r="I744" t="s">
        <v>4809</v>
      </c>
      <c r="J744" t="s">
        <v>4810</v>
      </c>
      <c r="K744" t="s">
        <v>4811</v>
      </c>
      <c r="L744" t="s">
        <v>108</v>
      </c>
      <c r="M744" t="s">
        <v>4811</v>
      </c>
      <c r="N744" t="s">
        <v>108</v>
      </c>
      <c r="O744" t="s">
        <v>4812</v>
      </c>
      <c r="Q744" t="s">
        <v>304</v>
      </c>
      <c r="R744" t="s">
        <v>4811</v>
      </c>
      <c r="S744" t="s">
        <v>4811</v>
      </c>
      <c r="T744" t="s">
        <v>350</v>
      </c>
      <c r="U744" t="s">
        <v>351</v>
      </c>
      <c r="V744" t="s">
        <v>4813</v>
      </c>
      <c r="W744" t="s">
        <v>42</v>
      </c>
      <c r="X744" t="s">
        <v>2869</v>
      </c>
      <c r="Y744" t="s">
        <v>44</v>
      </c>
    </row>
    <row r="745" spans="1:26">
      <c r="A745">
        <v>44</v>
      </c>
      <c r="B745" t="s">
        <v>4814</v>
      </c>
      <c r="C745" t="s">
        <v>341</v>
      </c>
      <c r="D745" t="s">
        <v>342</v>
      </c>
      <c r="E745" t="s">
        <v>28</v>
      </c>
      <c r="F745" t="s">
        <v>29</v>
      </c>
      <c r="G745" t="s">
        <v>343</v>
      </c>
      <c r="H745" t="s">
        <v>344</v>
      </c>
      <c r="I745" t="s">
        <v>4815</v>
      </c>
      <c r="J745" t="s">
        <v>4816</v>
      </c>
      <c r="K745" t="s">
        <v>4817</v>
      </c>
      <c r="L745" t="s">
        <v>108</v>
      </c>
      <c r="M745" t="s">
        <v>4817</v>
      </c>
      <c r="N745" t="s">
        <v>108</v>
      </c>
      <c r="O745" t="s">
        <v>4818</v>
      </c>
      <c r="Q745" t="s">
        <v>304</v>
      </c>
      <c r="R745" t="s">
        <v>4817</v>
      </c>
      <c r="S745" t="s">
        <v>4819</v>
      </c>
      <c r="T745" t="s">
        <v>350</v>
      </c>
      <c r="U745" t="s">
        <v>351</v>
      </c>
      <c r="V745" t="s">
        <v>4820</v>
      </c>
      <c r="W745" t="s">
        <v>42</v>
      </c>
      <c r="X745" t="s">
        <v>2869</v>
      </c>
      <c r="Y745" t="s">
        <v>44</v>
      </c>
    </row>
    <row r="746" spans="1:26">
      <c r="A746">
        <v>45</v>
      </c>
      <c r="B746" t="s">
        <v>4821</v>
      </c>
      <c r="C746" t="s">
        <v>2768</v>
      </c>
      <c r="D746" t="s">
        <v>2769</v>
      </c>
      <c r="E746" t="s">
        <v>28</v>
      </c>
      <c r="F746" t="s">
        <v>29</v>
      </c>
      <c r="G746" t="s">
        <v>2770</v>
      </c>
      <c r="H746" t="s">
        <v>2771</v>
      </c>
      <c r="I746" t="s">
        <v>4822</v>
      </c>
      <c r="J746" t="s">
        <v>4823</v>
      </c>
      <c r="K746" t="s">
        <v>3870</v>
      </c>
      <c r="L746" t="s">
        <v>67</v>
      </c>
      <c r="M746" t="s">
        <v>3870</v>
      </c>
      <c r="N746" t="s">
        <v>67</v>
      </c>
      <c r="O746" t="s">
        <v>4824</v>
      </c>
      <c r="Q746" t="s">
        <v>349</v>
      </c>
      <c r="R746" t="s">
        <v>3870</v>
      </c>
      <c r="S746" t="s">
        <v>4825</v>
      </c>
      <c r="T746" t="s">
        <v>2775</v>
      </c>
      <c r="U746" t="s">
        <v>2776</v>
      </c>
      <c r="V746" t="s">
        <v>4826</v>
      </c>
      <c r="W746" t="s">
        <v>42</v>
      </c>
      <c r="X746" t="s">
        <v>2869</v>
      </c>
      <c r="Y746" t="s">
        <v>44</v>
      </c>
    </row>
    <row r="747" spans="1:26">
      <c r="A747">
        <v>46</v>
      </c>
      <c r="B747" t="s">
        <v>4827</v>
      </c>
      <c r="C747" t="s">
        <v>4635</v>
      </c>
      <c r="D747" t="s">
        <v>4636</v>
      </c>
      <c r="E747" t="s">
        <v>28</v>
      </c>
      <c r="F747" t="s">
        <v>29</v>
      </c>
      <c r="G747" t="s">
        <v>4637</v>
      </c>
      <c r="H747" t="s">
        <v>4638</v>
      </c>
      <c r="I747" t="s">
        <v>4828</v>
      </c>
      <c r="J747" t="s">
        <v>4829</v>
      </c>
      <c r="K747" t="s">
        <v>2594</v>
      </c>
      <c r="L747" t="s">
        <v>67</v>
      </c>
      <c r="M747" t="s">
        <v>2594</v>
      </c>
      <c r="N747" t="s">
        <v>67</v>
      </c>
      <c r="O747" t="s">
        <v>4830</v>
      </c>
      <c r="Q747" t="s">
        <v>83</v>
      </c>
      <c r="R747" t="s">
        <v>2594</v>
      </c>
      <c r="S747" t="s">
        <v>4831</v>
      </c>
      <c r="T747" t="s">
        <v>4644</v>
      </c>
      <c r="U747" t="s">
        <v>4645</v>
      </c>
      <c r="V747" t="s">
        <v>4832</v>
      </c>
      <c r="W747" t="s">
        <v>42</v>
      </c>
      <c r="X747" t="s">
        <v>2869</v>
      </c>
      <c r="Y747" t="s">
        <v>44</v>
      </c>
    </row>
    <row r="748" spans="1:26">
      <c r="A748">
        <v>47</v>
      </c>
      <c r="B748" t="s">
        <v>4833</v>
      </c>
      <c r="C748" t="s">
        <v>756</v>
      </c>
      <c r="D748" t="s">
        <v>757</v>
      </c>
      <c r="E748" t="s">
        <v>28</v>
      </c>
      <c r="F748" t="s">
        <v>29</v>
      </c>
      <c r="G748" t="s">
        <v>758</v>
      </c>
      <c r="H748" t="s">
        <v>759</v>
      </c>
      <c r="I748" t="s">
        <v>4834</v>
      </c>
      <c r="J748" t="s">
        <v>4835</v>
      </c>
      <c r="K748" t="s">
        <v>2651</v>
      </c>
      <c r="L748" t="s">
        <v>67</v>
      </c>
      <c r="M748" t="s">
        <v>2651</v>
      </c>
      <c r="N748" t="s">
        <v>67</v>
      </c>
      <c r="O748" t="s">
        <v>4836</v>
      </c>
      <c r="Q748" t="s">
        <v>349</v>
      </c>
      <c r="R748" t="s">
        <v>2651</v>
      </c>
      <c r="S748" t="s">
        <v>2653</v>
      </c>
      <c r="T748" t="s">
        <v>763</v>
      </c>
      <c r="U748" t="s">
        <v>764</v>
      </c>
      <c r="V748" t="s">
        <v>4837</v>
      </c>
      <c r="W748" t="s">
        <v>42</v>
      </c>
      <c r="X748" t="s">
        <v>2869</v>
      </c>
      <c r="Y748" t="s">
        <v>44</v>
      </c>
    </row>
    <row r="749" spans="1:26">
      <c r="A749">
        <v>48</v>
      </c>
      <c r="B749" t="s">
        <v>4838</v>
      </c>
      <c r="C749" t="s">
        <v>1495</v>
      </c>
      <c r="D749" t="s">
        <v>1496</v>
      </c>
      <c r="E749" t="s">
        <v>28</v>
      </c>
      <c r="F749" t="s">
        <v>29</v>
      </c>
      <c r="G749" t="s">
        <v>1497</v>
      </c>
      <c r="H749" t="s">
        <v>1513</v>
      </c>
      <c r="I749" t="s">
        <v>4839</v>
      </c>
      <c r="J749" t="s">
        <v>4840</v>
      </c>
      <c r="K749" t="s">
        <v>4841</v>
      </c>
      <c r="L749" t="s">
        <v>147</v>
      </c>
      <c r="M749" t="s">
        <v>4841</v>
      </c>
      <c r="N749" t="s">
        <v>147</v>
      </c>
      <c r="O749" t="s">
        <v>4842</v>
      </c>
      <c r="Q749" t="s">
        <v>349</v>
      </c>
      <c r="R749" t="s">
        <v>4841</v>
      </c>
      <c r="S749" t="s">
        <v>4843</v>
      </c>
      <c r="T749" t="s">
        <v>1504</v>
      </c>
      <c r="U749" t="s">
        <v>1505</v>
      </c>
      <c r="V749" t="s">
        <v>4844</v>
      </c>
      <c r="W749" t="s">
        <v>42</v>
      </c>
      <c r="X749" t="s">
        <v>2869</v>
      </c>
      <c r="Y749" t="s">
        <v>44</v>
      </c>
    </row>
    <row r="750" spans="1:26">
      <c r="A750">
        <v>49</v>
      </c>
      <c r="B750" t="s">
        <v>4845</v>
      </c>
      <c r="C750" t="s">
        <v>1495</v>
      </c>
      <c r="D750" t="s">
        <v>1496</v>
      </c>
      <c r="E750" t="s">
        <v>28</v>
      </c>
      <c r="F750" t="s">
        <v>29</v>
      </c>
      <c r="G750" t="s">
        <v>1497</v>
      </c>
      <c r="H750" t="s">
        <v>1513</v>
      </c>
      <c r="I750" t="s">
        <v>4846</v>
      </c>
      <c r="J750" t="s">
        <v>4847</v>
      </c>
      <c r="K750" t="s">
        <v>4848</v>
      </c>
      <c r="L750" t="s">
        <v>108</v>
      </c>
      <c r="M750" t="s">
        <v>4848</v>
      </c>
      <c r="N750" t="s">
        <v>108</v>
      </c>
      <c r="O750" t="s">
        <v>4849</v>
      </c>
      <c r="Q750" t="s">
        <v>349</v>
      </c>
      <c r="R750" t="s">
        <v>4848</v>
      </c>
      <c r="S750" t="s">
        <v>4850</v>
      </c>
      <c r="T750" t="s">
        <v>1504</v>
      </c>
      <c r="U750" t="s">
        <v>1505</v>
      </c>
      <c r="V750" t="s">
        <v>4851</v>
      </c>
      <c r="W750" t="s">
        <v>42</v>
      </c>
      <c r="X750" t="s">
        <v>2869</v>
      </c>
      <c r="Y750" t="s">
        <v>44</v>
      </c>
    </row>
    <row r="751" spans="1:26">
      <c r="A751">
        <v>50</v>
      </c>
      <c r="B751" t="s">
        <v>4852</v>
      </c>
      <c r="C751" t="s">
        <v>2768</v>
      </c>
      <c r="D751" t="s">
        <v>2769</v>
      </c>
      <c r="E751" t="s">
        <v>28</v>
      </c>
      <c r="F751" t="s">
        <v>29</v>
      </c>
      <c r="G751" t="s">
        <v>2770</v>
      </c>
      <c r="H751" t="s">
        <v>2771</v>
      </c>
      <c r="I751" t="s">
        <v>4853</v>
      </c>
      <c r="J751" t="s">
        <v>4854</v>
      </c>
      <c r="K751" t="s">
        <v>3680</v>
      </c>
      <c r="L751" t="s">
        <v>67</v>
      </c>
      <c r="M751" t="s">
        <v>3680</v>
      </c>
      <c r="N751" t="s">
        <v>67</v>
      </c>
      <c r="O751" t="s">
        <v>4855</v>
      </c>
      <c r="Q751" t="s">
        <v>349</v>
      </c>
      <c r="R751" t="s">
        <v>3680</v>
      </c>
      <c r="S751" t="s">
        <v>3682</v>
      </c>
      <c r="T751" t="s">
        <v>2775</v>
      </c>
      <c r="U751" t="s">
        <v>2776</v>
      </c>
      <c r="V751" t="s">
        <v>4856</v>
      </c>
      <c r="W751" t="s">
        <v>42</v>
      </c>
      <c r="X751" t="s">
        <v>2869</v>
      </c>
      <c r="Y751" t="s">
        <v>44</v>
      </c>
    </row>
    <row r="752" spans="1:26">
      <c r="A752">
        <v>51</v>
      </c>
      <c r="B752" s="23" t="s">
        <v>4857</v>
      </c>
      <c r="C752" t="s">
        <v>121</v>
      </c>
      <c r="D752" t="s">
        <v>122</v>
      </c>
      <c r="E752" t="s">
        <v>28</v>
      </c>
      <c r="F752" t="s">
        <v>29</v>
      </c>
      <c r="G752" t="s">
        <v>123</v>
      </c>
      <c r="H752" t="s">
        <v>124</v>
      </c>
      <c r="I752" t="s">
        <v>4858</v>
      </c>
      <c r="J752" t="s">
        <v>4859</v>
      </c>
      <c r="K752" t="s">
        <v>34</v>
      </c>
      <c r="L752" t="s">
        <v>35</v>
      </c>
      <c r="M752" t="s">
        <v>34</v>
      </c>
      <c r="N752" t="s">
        <v>35</v>
      </c>
      <c r="O752" t="s">
        <v>4860</v>
      </c>
      <c r="Q752" t="s">
        <v>349</v>
      </c>
      <c r="R752" t="s">
        <v>34</v>
      </c>
      <c r="S752" t="s">
        <v>38</v>
      </c>
      <c r="T752" t="s">
        <v>131</v>
      </c>
      <c r="U752" t="s">
        <v>132</v>
      </c>
      <c r="V752" t="s">
        <v>4861</v>
      </c>
      <c r="W752" t="s">
        <v>42</v>
      </c>
      <c r="X752" t="s">
        <v>2869</v>
      </c>
      <c r="Y752" t="s">
        <v>118</v>
      </c>
      <c r="Z752" t="s">
        <v>134</v>
      </c>
    </row>
    <row r="753" spans="1:25">
      <c r="A753">
        <v>52</v>
      </c>
      <c r="B753" t="s">
        <v>4862</v>
      </c>
      <c r="C753" t="s">
        <v>756</v>
      </c>
      <c r="D753" t="s">
        <v>757</v>
      </c>
      <c r="E753" t="s">
        <v>28</v>
      </c>
      <c r="F753" t="s">
        <v>29</v>
      </c>
      <c r="G753" t="s">
        <v>758</v>
      </c>
      <c r="H753" t="s">
        <v>759</v>
      </c>
      <c r="I753" t="s">
        <v>4863</v>
      </c>
      <c r="J753" t="s">
        <v>4864</v>
      </c>
      <c r="K753" t="s">
        <v>263</v>
      </c>
      <c r="L753" t="s">
        <v>67</v>
      </c>
      <c r="M753" t="s">
        <v>263</v>
      </c>
      <c r="N753" t="s">
        <v>67</v>
      </c>
      <c r="O753" t="s">
        <v>4865</v>
      </c>
      <c r="Q753" t="s">
        <v>349</v>
      </c>
      <c r="R753" t="s">
        <v>263</v>
      </c>
      <c r="S753" t="s">
        <v>265</v>
      </c>
      <c r="T753" t="s">
        <v>763</v>
      </c>
      <c r="U753" t="s">
        <v>764</v>
      </c>
      <c r="V753" t="s">
        <v>4866</v>
      </c>
      <c r="W753" t="s">
        <v>42</v>
      </c>
      <c r="X753" t="s">
        <v>2869</v>
      </c>
      <c r="Y753" t="s">
        <v>44</v>
      </c>
    </row>
    <row r="754" spans="1:25">
      <c r="A754">
        <v>53</v>
      </c>
      <c r="B754" s="23" t="s">
        <v>4867</v>
      </c>
      <c r="C754" t="s">
        <v>2768</v>
      </c>
      <c r="D754" t="s">
        <v>2769</v>
      </c>
      <c r="E754" t="s">
        <v>28</v>
      </c>
      <c r="F754" t="s">
        <v>29</v>
      </c>
      <c r="G754" t="s">
        <v>2770</v>
      </c>
      <c r="H754" t="s">
        <v>2771</v>
      </c>
      <c r="I754" t="s">
        <v>4868</v>
      </c>
      <c r="J754" t="s">
        <v>4869</v>
      </c>
      <c r="K754" t="s">
        <v>4870</v>
      </c>
      <c r="L754" t="s">
        <v>108</v>
      </c>
      <c r="M754" t="s">
        <v>4870</v>
      </c>
      <c r="N754" t="s">
        <v>108</v>
      </c>
      <c r="O754" t="s">
        <v>4871</v>
      </c>
      <c r="Q754" t="s">
        <v>349</v>
      </c>
      <c r="R754" t="s">
        <v>4870</v>
      </c>
      <c r="S754" t="s">
        <v>4872</v>
      </c>
      <c r="T754" t="s">
        <v>2775</v>
      </c>
      <c r="U754" t="s">
        <v>2776</v>
      </c>
      <c r="V754" t="s">
        <v>4873</v>
      </c>
      <c r="W754" t="s">
        <v>42</v>
      </c>
      <c r="X754" t="s">
        <v>2869</v>
      </c>
      <c r="Y754" t="s">
        <v>44</v>
      </c>
    </row>
    <row r="755" spans="1:25">
      <c r="A755">
        <v>54</v>
      </c>
      <c r="B755" t="s">
        <v>4874</v>
      </c>
      <c r="C755" t="s">
        <v>2768</v>
      </c>
      <c r="D755" t="s">
        <v>2769</v>
      </c>
      <c r="E755" t="s">
        <v>28</v>
      </c>
      <c r="F755" t="s">
        <v>29</v>
      </c>
      <c r="G755" t="s">
        <v>2770</v>
      </c>
      <c r="H755" t="s">
        <v>2771</v>
      </c>
      <c r="I755" t="s">
        <v>4875</v>
      </c>
      <c r="J755" t="s">
        <v>4876</v>
      </c>
      <c r="K755" t="s">
        <v>2377</v>
      </c>
      <c r="L755" t="s">
        <v>67</v>
      </c>
      <c r="M755" t="s">
        <v>2377</v>
      </c>
      <c r="N755" t="s">
        <v>67</v>
      </c>
      <c r="O755" t="s">
        <v>4877</v>
      </c>
      <c r="Q755" t="s">
        <v>349</v>
      </c>
      <c r="R755" t="s">
        <v>2377</v>
      </c>
      <c r="S755" t="s">
        <v>2379</v>
      </c>
      <c r="T755" t="s">
        <v>2775</v>
      </c>
      <c r="U755" t="s">
        <v>2776</v>
      </c>
      <c r="V755" t="s">
        <v>4878</v>
      </c>
      <c r="W755" t="s">
        <v>42</v>
      </c>
      <c r="X755" t="s">
        <v>2869</v>
      </c>
      <c r="Y755" t="s">
        <v>44</v>
      </c>
    </row>
    <row r="756" spans="1:25">
      <c r="A756">
        <v>55</v>
      </c>
      <c r="B756" t="s">
        <v>4879</v>
      </c>
      <c r="C756" t="s">
        <v>2768</v>
      </c>
      <c r="D756" t="s">
        <v>2769</v>
      </c>
      <c r="E756" t="s">
        <v>28</v>
      </c>
      <c r="F756" t="s">
        <v>29</v>
      </c>
      <c r="G756" t="s">
        <v>2770</v>
      </c>
      <c r="H756" t="s">
        <v>2771</v>
      </c>
      <c r="I756" t="s">
        <v>4880</v>
      </c>
      <c r="J756" t="s">
        <v>4881</v>
      </c>
      <c r="K756" t="s">
        <v>183</v>
      </c>
      <c r="L756" t="s">
        <v>67</v>
      </c>
      <c r="M756" t="s">
        <v>183</v>
      </c>
      <c r="N756" t="s">
        <v>67</v>
      </c>
      <c r="O756" t="s">
        <v>4882</v>
      </c>
      <c r="Q756" t="s">
        <v>349</v>
      </c>
      <c r="R756" t="s">
        <v>183</v>
      </c>
      <c r="S756" t="s">
        <v>186</v>
      </c>
      <c r="T756" t="s">
        <v>2775</v>
      </c>
      <c r="U756" t="s">
        <v>2776</v>
      </c>
      <c r="V756" t="s">
        <v>4883</v>
      </c>
      <c r="W756" t="s">
        <v>42</v>
      </c>
      <c r="X756" t="s">
        <v>2869</v>
      </c>
      <c r="Y756" t="s">
        <v>44</v>
      </c>
    </row>
    <row r="757" spans="1:25">
      <c r="A757">
        <v>56</v>
      </c>
      <c r="B757" t="s">
        <v>4884</v>
      </c>
      <c r="C757" t="s">
        <v>2789</v>
      </c>
      <c r="D757" t="s">
        <v>2790</v>
      </c>
      <c r="E757" t="s">
        <v>28</v>
      </c>
      <c r="F757" t="s">
        <v>29</v>
      </c>
      <c r="G757" t="s">
        <v>2791</v>
      </c>
      <c r="H757" t="s">
        <v>2792</v>
      </c>
      <c r="I757" t="s">
        <v>4885</v>
      </c>
      <c r="J757" t="s">
        <v>4886</v>
      </c>
      <c r="K757" t="s">
        <v>4887</v>
      </c>
      <c r="L757" t="s">
        <v>147</v>
      </c>
      <c r="M757" t="s">
        <v>4887</v>
      </c>
      <c r="N757" t="s">
        <v>147</v>
      </c>
      <c r="O757" t="s">
        <v>4888</v>
      </c>
      <c r="Q757" t="s">
        <v>349</v>
      </c>
      <c r="R757" t="s">
        <v>4887</v>
      </c>
      <c r="S757" t="s">
        <v>4889</v>
      </c>
      <c r="T757" t="s">
        <v>2798</v>
      </c>
      <c r="U757" t="s">
        <v>2799</v>
      </c>
      <c r="V757" t="s">
        <v>4890</v>
      </c>
      <c r="W757" t="s">
        <v>42</v>
      </c>
      <c r="X757" t="s">
        <v>2869</v>
      </c>
      <c r="Y757" t="s">
        <v>44</v>
      </c>
    </row>
    <row r="758" spans="1:25">
      <c r="A758">
        <v>57</v>
      </c>
      <c r="B758" t="s">
        <v>4891</v>
      </c>
      <c r="C758" t="s">
        <v>1495</v>
      </c>
      <c r="D758" t="s">
        <v>1496</v>
      </c>
      <c r="E758" t="s">
        <v>28</v>
      </c>
      <c r="F758" t="s">
        <v>29</v>
      </c>
      <c r="G758" t="s">
        <v>1497</v>
      </c>
      <c r="H758" t="s">
        <v>1513</v>
      </c>
      <c r="I758" t="s">
        <v>4892</v>
      </c>
      <c r="J758" t="s">
        <v>4893</v>
      </c>
      <c r="K758" t="s">
        <v>4894</v>
      </c>
      <c r="L758" t="s">
        <v>274</v>
      </c>
      <c r="M758" t="s">
        <v>4894</v>
      </c>
      <c r="N758" t="s">
        <v>274</v>
      </c>
      <c r="O758" t="s">
        <v>4895</v>
      </c>
      <c r="Q758" t="s">
        <v>349</v>
      </c>
      <c r="R758" t="s">
        <v>4894</v>
      </c>
      <c r="S758" t="s">
        <v>4896</v>
      </c>
      <c r="T758" t="s">
        <v>1504</v>
      </c>
      <c r="U758" t="s">
        <v>1505</v>
      </c>
      <c r="V758" t="s">
        <v>4897</v>
      </c>
      <c r="W758" t="s">
        <v>42</v>
      </c>
      <c r="X758" t="s">
        <v>2869</v>
      </c>
      <c r="Y758" t="s">
        <v>44</v>
      </c>
    </row>
    <row r="759" spans="1:25">
      <c r="A759">
        <v>58</v>
      </c>
      <c r="B759" t="s">
        <v>4898</v>
      </c>
      <c r="C759" t="s">
        <v>756</v>
      </c>
      <c r="D759" t="s">
        <v>757</v>
      </c>
      <c r="E759" t="s">
        <v>28</v>
      </c>
      <c r="F759" t="s">
        <v>29</v>
      </c>
      <c r="G759" t="s">
        <v>758</v>
      </c>
      <c r="H759" t="s">
        <v>759</v>
      </c>
      <c r="I759" t="s">
        <v>4899</v>
      </c>
      <c r="J759" t="s">
        <v>4900</v>
      </c>
      <c r="K759" t="s">
        <v>2152</v>
      </c>
      <c r="L759" t="s">
        <v>35</v>
      </c>
      <c r="M759" t="s">
        <v>2152</v>
      </c>
      <c r="N759" t="s">
        <v>35</v>
      </c>
      <c r="O759" t="s">
        <v>4901</v>
      </c>
      <c r="Q759" t="s">
        <v>349</v>
      </c>
      <c r="R759" t="s">
        <v>2152</v>
      </c>
      <c r="S759" t="s">
        <v>2154</v>
      </c>
      <c r="T759" t="s">
        <v>763</v>
      </c>
      <c r="U759" t="s">
        <v>764</v>
      </c>
      <c r="V759" t="s">
        <v>4902</v>
      </c>
      <c r="W759" t="s">
        <v>42</v>
      </c>
      <c r="X759" t="s">
        <v>2869</v>
      </c>
      <c r="Y759" t="s">
        <v>44</v>
      </c>
    </row>
    <row r="760" spans="1:25">
      <c r="A760">
        <v>59</v>
      </c>
      <c r="B760" t="s">
        <v>4903</v>
      </c>
      <c r="C760" t="s">
        <v>1985</v>
      </c>
      <c r="D760" t="s">
        <v>1986</v>
      </c>
      <c r="E760" t="s">
        <v>28</v>
      </c>
      <c r="F760" t="s">
        <v>29</v>
      </c>
      <c r="G760" t="s">
        <v>1987</v>
      </c>
      <c r="H760" t="s">
        <v>1988</v>
      </c>
      <c r="I760" t="s">
        <v>4904</v>
      </c>
      <c r="J760" t="s">
        <v>4905</v>
      </c>
      <c r="K760" t="s">
        <v>4906</v>
      </c>
      <c r="L760" t="s">
        <v>67</v>
      </c>
      <c r="M760" t="s">
        <v>4906</v>
      </c>
      <c r="N760" t="s">
        <v>67</v>
      </c>
      <c r="O760" t="s">
        <v>4907</v>
      </c>
      <c r="Q760" t="s">
        <v>349</v>
      </c>
      <c r="R760" t="s">
        <v>4906</v>
      </c>
      <c r="S760" t="s">
        <v>4908</v>
      </c>
      <c r="T760" t="s">
        <v>1994</v>
      </c>
      <c r="U760" t="s">
        <v>1995</v>
      </c>
      <c r="V760" t="s">
        <v>4909</v>
      </c>
      <c r="W760" t="s">
        <v>42</v>
      </c>
      <c r="X760" t="s">
        <v>2869</v>
      </c>
      <c r="Y760" t="s">
        <v>44</v>
      </c>
    </row>
    <row r="761" spans="1:25">
      <c r="A761">
        <v>60</v>
      </c>
      <c r="B761" t="s">
        <v>4910</v>
      </c>
      <c r="C761" t="s">
        <v>1495</v>
      </c>
      <c r="D761" t="s">
        <v>1496</v>
      </c>
      <c r="E761" t="s">
        <v>28</v>
      </c>
      <c r="F761" t="s">
        <v>29</v>
      </c>
      <c r="G761" t="s">
        <v>1497</v>
      </c>
      <c r="H761" t="s">
        <v>2961</v>
      </c>
      <c r="I761" t="s">
        <v>4911</v>
      </c>
      <c r="J761" t="s">
        <v>4912</v>
      </c>
      <c r="K761" t="s">
        <v>4913</v>
      </c>
      <c r="L761" t="s">
        <v>147</v>
      </c>
      <c r="M761" t="s">
        <v>4913</v>
      </c>
      <c r="N761" t="s">
        <v>147</v>
      </c>
      <c r="O761" t="s">
        <v>4914</v>
      </c>
      <c r="Q761" t="s">
        <v>349</v>
      </c>
      <c r="R761" t="s">
        <v>4913</v>
      </c>
      <c r="S761" t="s">
        <v>4915</v>
      </c>
      <c r="T761" t="s">
        <v>1504</v>
      </c>
      <c r="U761" t="s">
        <v>1505</v>
      </c>
      <c r="V761" t="s">
        <v>4916</v>
      </c>
      <c r="W761" t="s">
        <v>42</v>
      </c>
      <c r="X761" t="s">
        <v>2869</v>
      </c>
      <c r="Y761" t="s">
        <v>44</v>
      </c>
    </row>
    <row r="762" spans="1:25">
      <c r="A762">
        <v>61</v>
      </c>
      <c r="B762" t="s">
        <v>4917</v>
      </c>
      <c r="C762" t="s">
        <v>1495</v>
      </c>
      <c r="D762" t="s">
        <v>1496</v>
      </c>
      <c r="E762" t="s">
        <v>28</v>
      </c>
      <c r="F762" t="s">
        <v>29</v>
      </c>
      <c r="G762" t="s">
        <v>1497</v>
      </c>
      <c r="H762" t="s">
        <v>1513</v>
      </c>
      <c r="I762" t="s">
        <v>4918</v>
      </c>
      <c r="J762" t="s">
        <v>4919</v>
      </c>
      <c r="K762" t="s">
        <v>162</v>
      </c>
      <c r="L762" t="s">
        <v>108</v>
      </c>
      <c r="M762" t="s">
        <v>162</v>
      </c>
      <c r="N762" t="s">
        <v>108</v>
      </c>
      <c r="O762" t="s">
        <v>4920</v>
      </c>
      <c r="Q762" t="s">
        <v>349</v>
      </c>
      <c r="R762" t="s">
        <v>162</v>
      </c>
      <c r="S762" t="s">
        <v>164</v>
      </c>
      <c r="T762" t="s">
        <v>1504</v>
      </c>
      <c r="U762" t="s">
        <v>1505</v>
      </c>
      <c r="V762" t="s">
        <v>4921</v>
      </c>
      <c r="W762" t="s">
        <v>42</v>
      </c>
      <c r="X762" t="s">
        <v>2869</v>
      </c>
      <c r="Y762" t="s">
        <v>44</v>
      </c>
    </row>
    <row r="763" spans="1:25">
      <c r="A763">
        <v>62</v>
      </c>
      <c r="B763" t="s">
        <v>4922</v>
      </c>
      <c r="C763" t="s">
        <v>1495</v>
      </c>
      <c r="D763" t="s">
        <v>1496</v>
      </c>
      <c r="E763" t="s">
        <v>28</v>
      </c>
      <c r="F763" t="s">
        <v>29</v>
      </c>
      <c r="G763" t="s">
        <v>1497</v>
      </c>
      <c r="H763" t="s">
        <v>1513</v>
      </c>
      <c r="I763" t="s">
        <v>4923</v>
      </c>
      <c r="J763" t="s">
        <v>4924</v>
      </c>
      <c r="K763" t="s">
        <v>4925</v>
      </c>
      <c r="L763" t="s">
        <v>35</v>
      </c>
      <c r="M763" t="s">
        <v>4925</v>
      </c>
      <c r="N763" t="s">
        <v>35</v>
      </c>
      <c r="O763" t="s">
        <v>4926</v>
      </c>
      <c r="Q763" t="s">
        <v>349</v>
      </c>
      <c r="R763" t="s">
        <v>4925</v>
      </c>
      <c r="S763" t="s">
        <v>4927</v>
      </c>
      <c r="T763" t="s">
        <v>1504</v>
      </c>
      <c r="U763" t="s">
        <v>1505</v>
      </c>
      <c r="V763" t="s">
        <v>4928</v>
      </c>
      <c r="W763" t="s">
        <v>42</v>
      </c>
      <c r="X763" t="s">
        <v>2869</v>
      </c>
      <c r="Y763" t="s">
        <v>44</v>
      </c>
    </row>
    <row r="764" spans="1:25">
      <c r="A764">
        <v>63</v>
      </c>
      <c r="B764" t="s">
        <v>4929</v>
      </c>
      <c r="C764" t="s">
        <v>1495</v>
      </c>
      <c r="D764" t="s">
        <v>1496</v>
      </c>
      <c r="E764" t="s">
        <v>28</v>
      </c>
      <c r="F764" t="s">
        <v>29</v>
      </c>
      <c r="G764" t="s">
        <v>1497</v>
      </c>
      <c r="H764" t="s">
        <v>2961</v>
      </c>
      <c r="I764" t="s">
        <v>4930</v>
      </c>
      <c r="J764" t="s">
        <v>4931</v>
      </c>
      <c r="K764" t="s">
        <v>4932</v>
      </c>
      <c r="L764" t="s">
        <v>274</v>
      </c>
      <c r="M764" t="s">
        <v>4932</v>
      </c>
      <c r="N764" t="s">
        <v>274</v>
      </c>
      <c r="O764" t="s">
        <v>4933</v>
      </c>
      <c r="Q764" t="s">
        <v>349</v>
      </c>
      <c r="R764" t="s">
        <v>4932</v>
      </c>
      <c r="S764" t="s">
        <v>4934</v>
      </c>
      <c r="T764" t="s">
        <v>1504</v>
      </c>
      <c r="U764" t="s">
        <v>1505</v>
      </c>
      <c r="V764" t="s">
        <v>4935</v>
      </c>
      <c r="W764" t="s">
        <v>42</v>
      </c>
      <c r="X764" t="s">
        <v>2869</v>
      </c>
      <c r="Y764" t="s">
        <v>44</v>
      </c>
    </row>
    <row r="765" spans="1:25">
      <c r="A765">
        <v>64</v>
      </c>
      <c r="B765" t="s">
        <v>4936</v>
      </c>
      <c r="C765" t="s">
        <v>341</v>
      </c>
      <c r="D765" t="s">
        <v>342</v>
      </c>
      <c r="E765" t="s">
        <v>28</v>
      </c>
      <c r="F765" t="s">
        <v>29</v>
      </c>
      <c r="G765" t="s">
        <v>343</v>
      </c>
      <c r="H765" t="s">
        <v>344</v>
      </c>
      <c r="I765" t="s">
        <v>4937</v>
      </c>
      <c r="J765" t="s">
        <v>4938</v>
      </c>
      <c r="K765" t="s">
        <v>4939</v>
      </c>
      <c r="L765" t="s">
        <v>274</v>
      </c>
      <c r="M765" t="s">
        <v>4939</v>
      </c>
      <c r="N765" t="s">
        <v>274</v>
      </c>
      <c r="O765" t="s">
        <v>4940</v>
      </c>
      <c r="Q765" t="s">
        <v>304</v>
      </c>
      <c r="R765" t="s">
        <v>4939</v>
      </c>
      <c r="S765" t="s">
        <v>4941</v>
      </c>
      <c r="T765" t="s">
        <v>350</v>
      </c>
      <c r="U765" t="s">
        <v>351</v>
      </c>
      <c r="V765" t="s">
        <v>4942</v>
      </c>
      <c r="W765" t="s">
        <v>42</v>
      </c>
      <c r="X765" t="s">
        <v>2869</v>
      </c>
      <c r="Y765" t="s">
        <v>44</v>
      </c>
    </row>
    <row r="766" spans="1:25">
      <c r="A766">
        <v>65</v>
      </c>
      <c r="B766" t="s">
        <v>4943</v>
      </c>
      <c r="C766" t="s">
        <v>756</v>
      </c>
      <c r="D766" t="s">
        <v>757</v>
      </c>
      <c r="E766" t="s">
        <v>28</v>
      </c>
      <c r="F766" t="s">
        <v>29</v>
      </c>
      <c r="G766" t="s">
        <v>758</v>
      </c>
      <c r="H766" t="s">
        <v>759</v>
      </c>
      <c r="I766" t="s">
        <v>4944</v>
      </c>
      <c r="J766" t="s">
        <v>4945</v>
      </c>
      <c r="K766" t="s">
        <v>932</v>
      </c>
      <c r="L766" t="s">
        <v>67</v>
      </c>
      <c r="M766" t="s">
        <v>932</v>
      </c>
      <c r="N766" t="s">
        <v>67</v>
      </c>
      <c r="O766" t="s">
        <v>4946</v>
      </c>
      <c r="Q766" t="s">
        <v>330</v>
      </c>
      <c r="R766" t="s">
        <v>932</v>
      </c>
      <c r="S766" t="s">
        <v>2287</v>
      </c>
      <c r="T766" t="s">
        <v>763</v>
      </c>
      <c r="U766" t="s">
        <v>764</v>
      </c>
      <c r="V766" t="s">
        <v>4947</v>
      </c>
      <c r="W766" t="s">
        <v>42</v>
      </c>
      <c r="X766" t="s">
        <v>2869</v>
      </c>
      <c r="Y766" t="s">
        <v>44</v>
      </c>
    </row>
    <row r="767" spans="1:25">
      <c r="A767">
        <v>66</v>
      </c>
      <c r="B767" t="s">
        <v>4948</v>
      </c>
      <c r="C767" t="s">
        <v>756</v>
      </c>
      <c r="D767" t="s">
        <v>757</v>
      </c>
      <c r="E767" t="s">
        <v>28</v>
      </c>
      <c r="F767" t="s">
        <v>29</v>
      </c>
      <c r="G767" t="s">
        <v>758</v>
      </c>
      <c r="H767" t="s">
        <v>759</v>
      </c>
      <c r="I767" t="s">
        <v>4949</v>
      </c>
      <c r="J767" t="s">
        <v>4950</v>
      </c>
      <c r="K767" t="s">
        <v>99</v>
      </c>
      <c r="L767" t="s">
        <v>67</v>
      </c>
      <c r="M767" t="s">
        <v>99</v>
      </c>
      <c r="N767" t="s">
        <v>67</v>
      </c>
      <c r="O767" t="s">
        <v>4951</v>
      </c>
      <c r="Q767" t="s">
        <v>330</v>
      </c>
      <c r="R767" t="s">
        <v>99</v>
      </c>
      <c r="S767" t="s">
        <v>102</v>
      </c>
      <c r="T767" t="s">
        <v>763</v>
      </c>
      <c r="U767" t="s">
        <v>764</v>
      </c>
      <c r="V767" t="s">
        <v>4952</v>
      </c>
      <c r="W767" t="s">
        <v>42</v>
      </c>
      <c r="X767" t="s">
        <v>2869</v>
      </c>
      <c r="Y767" t="s">
        <v>44</v>
      </c>
    </row>
    <row r="768" spans="1:25">
      <c r="A768">
        <v>67</v>
      </c>
      <c r="B768" t="s">
        <v>4953</v>
      </c>
      <c r="C768" t="s">
        <v>756</v>
      </c>
      <c r="D768" t="s">
        <v>757</v>
      </c>
      <c r="E768" t="s">
        <v>28</v>
      </c>
      <c r="F768" t="s">
        <v>29</v>
      </c>
      <c r="G768" t="s">
        <v>758</v>
      </c>
      <c r="H768" t="s">
        <v>759</v>
      </c>
      <c r="I768" t="s">
        <v>4954</v>
      </c>
      <c r="J768" t="s">
        <v>4955</v>
      </c>
      <c r="K768" t="s">
        <v>4956</v>
      </c>
      <c r="L768" t="s">
        <v>67</v>
      </c>
      <c r="M768" t="s">
        <v>4956</v>
      </c>
      <c r="N768" t="s">
        <v>67</v>
      </c>
      <c r="O768" t="s">
        <v>4957</v>
      </c>
      <c r="Q768" t="s">
        <v>330</v>
      </c>
      <c r="R768" t="s">
        <v>4956</v>
      </c>
      <c r="S768" t="s">
        <v>4958</v>
      </c>
      <c r="T768" t="s">
        <v>763</v>
      </c>
      <c r="U768" t="s">
        <v>764</v>
      </c>
      <c r="V768" t="s">
        <v>4959</v>
      </c>
      <c r="W768" t="s">
        <v>42</v>
      </c>
      <c r="X768" t="s">
        <v>2869</v>
      </c>
      <c r="Y768" t="s">
        <v>44</v>
      </c>
    </row>
    <row r="769" spans="1:25">
      <c r="A769">
        <v>68</v>
      </c>
      <c r="B769" t="s">
        <v>4960</v>
      </c>
      <c r="C769" t="s">
        <v>756</v>
      </c>
      <c r="D769" t="s">
        <v>757</v>
      </c>
      <c r="E769" t="s">
        <v>28</v>
      </c>
      <c r="F769" t="s">
        <v>29</v>
      </c>
      <c r="G769" t="s">
        <v>758</v>
      </c>
      <c r="H769" t="s">
        <v>759</v>
      </c>
      <c r="I769" t="s">
        <v>4961</v>
      </c>
      <c r="J769" t="s">
        <v>4962</v>
      </c>
      <c r="K769" t="s">
        <v>1338</v>
      </c>
      <c r="L769" t="s">
        <v>35</v>
      </c>
      <c r="M769" t="s">
        <v>1338</v>
      </c>
      <c r="N769" t="s">
        <v>35</v>
      </c>
      <c r="O769" t="s">
        <v>4963</v>
      </c>
      <c r="Q769" t="s">
        <v>330</v>
      </c>
      <c r="R769" t="s">
        <v>1338</v>
      </c>
      <c r="S769" t="s">
        <v>1340</v>
      </c>
      <c r="T769" t="s">
        <v>763</v>
      </c>
      <c r="U769" t="s">
        <v>764</v>
      </c>
      <c r="V769" t="s">
        <v>4964</v>
      </c>
      <c r="W769" t="s">
        <v>42</v>
      </c>
      <c r="X769" t="s">
        <v>2869</v>
      </c>
      <c r="Y769" t="s">
        <v>44</v>
      </c>
    </row>
    <row r="770" spans="1:25">
      <c r="A770">
        <v>69</v>
      </c>
      <c r="B770" t="s">
        <v>4965</v>
      </c>
      <c r="C770" t="s">
        <v>2789</v>
      </c>
      <c r="D770" t="s">
        <v>2790</v>
      </c>
      <c r="E770" t="s">
        <v>28</v>
      </c>
      <c r="F770" t="s">
        <v>29</v>
      </c>
      <c r="G770" t="s">
        <v>2791</v>
      </c>
      <c r="H770" t="s">
        <v>2792</v>
      </c>
      <c r="I770" t="s">
        <v>4966</v>
      </c>
      <c r="J770" t="s">
        <v>4967</v>
      </c>
      <c r="K770" t="s">
        <v>4053</v>
      </c>
      <c r="L770" t="s">
        <v>67</v>
      </c>
      <c r="M770" t="s">
        <v>4053</v>
      </c>
      <c r="N770" t="s">
        <v>67</v>
      </c>
      <c r="O770" t="s">
        <v>4968</v>
      </c>
      <c r="Q770" t="s">
        <v>330</v>
      </c>
      <c r="R770" t="s">
        <v>4053</v>
      </c>
      <c r="S770" t="s">
        <v>4055</v>
      </c>
      <c r="T770" t="s">
        <v>2798</v>
      </c>
      <c r="U770" t="s">
        <v>2799</v>
      </c>
      <c r="V770" t="s">
        <v>4969</v>
      </c>
      <c r="W770" t="s">
        <v>42</v>
      </c>
      <c r="X770" t="s">
        <v>2869</v>
      </c>
      <c r="Y770" t="s">
        <v>44</v>
      </c>
    </row>
    <row r="771" spans="1:25">
      <c r="A771">
        <v>70</v>
      </c>
      <c r="B771" t="s">
        <v>4970</v>
      </c>
      <c r="C771" t="s">
        <v>341</v>
      </c>
      <c r="D771" t="s">
        <v>342</v>
      </c>
      <c r="E771" t="s">
        <v>28</v>
      </c>
      <c r="F771" t="s">
        <v>29</v>
      </c>
      <c r="G771" t="s">
        <v>343</v>
      </c>
      <c r="H771" t="s">
        <v>344</v>
      </c>
      <c r="I771" t="s">
        <v>4971</v>
      </c>
      <c r="J771" t="s">
        <v>4972</v>
      </c>
      <c r="K771" t="s">
        <v>4973</v>
      </c>
      <c r="L771" t="s">
        <v>274</v>
      </c>
      <c r="M771" t="s">
        <v>4973</v>
      </c>
      <c r="N771" t="s">
        <v>274</v>
      </c>
      <c r="O771" t="s">
        <v>4974</v>
      </c>
      <c r="Q771" t="s">
        <v>304</v>
      </c>
      <c r="R771" t="s">
        <v>4973</v>
      </c>
      <c r="S771" t="s">
        <v>4975</v>
      </c>
      <c r="T771" t="s">
        <v>350</v>
      </c>
      <c r="U771" t="s">
        <v>351</v>
      </c>
      <c r="V771" t="s">
        <v>4976</v>
      </c>
      <c r="W771" t="s">
        <v>42</v>
      </c>
      <c r="X771" t="s">
        <v>2869</v>
      </c>
      <c r="Y771" t="s">
        <v>44</v>
      </c>
    </row>
    <row r="772" spans="1:25">
      <c r="A772">
        <v>71</v>
      </c>
      <c r="B772" t="s">
        <v>4977</v>
      </c>
      <c r="C772" t="s">
        <v>2768</v>
      </c>
      <c r="D772" t="s">
        <v>2769</v>
      </c>
      <c r="E772" t="s">
        <v>28</v>
      </c>
      <c r="F772" t="s">
        <v>29</v>
      </c>
      <c r="G772" t="s">
        <v>2770</v>
      </c>
      <c r="H772" t="s">
        <v>2771</v>
      </c>
      <c r="I772" t="s">
        <v>4978</v>
      </c>
      <c r="J772" t="s">
        <v>4979</v>
      </c>
      <c r="K772" t="s">
        <v>4980</v>
      </c>
      <c r="L772" t="s">
        <v>35</v>
      </c>
      <c r="M772" t="s">
        <v>4980</v>
      </c>
      <c r="N772" t="s">
        <v>35</v>
      </c>
      <c r="O772" t="s">
        <v>4981</v>
      </c>
      <c r="Q772" t="s">
        <v>330</v>
      </c>
      <c r="R772" t="s">
        <v>4980</v>
      </c>
      <c r="S772" t="s">
        <v>4982</v>
      </c>
      <c r="T772" t="s">
        <v>2775</v>
      </c>
      <c r="U772" t="s">
        <v>2776</v>
      </c>
      <c r="V772" t="s">
        <v>4983</v>
      </c>
      <c r="W772" t="s">
        <v>42</v>
      </c>
      <c r="X772" t="s">
        <v>2869</v>
      </c>
      <c r="Y772" t="s">
        <v>44</v>
      </c>
    </row>
    <row r="773" spans="1:25">
      <c r="A773">
        <v>72</v>
      </c>
      <c r="B773" t="s">
        <v>4984</v>
      </c>
      <c r="C773" t="s">
        <v>203</v>
      </c>
      <c r="D773" t="s">
        <v>204</v>
      </c>
      <c r="E773" t="s">
        <v>28</v>
      </c>
      <c r="F773" t="s">
        <v>29</v>
      </c>
      <c r="G773" t="s">
        <v>205</v>
      </c>
      <c r="H773" t="s">
        <v>206</v>
      </c>
      <c r="I773" t="s">
        <v>4985</v>
      </c>
      <c r="J773" t="s">
        <v>4986</v>
      </c>
      <c r="K773" t="s">
        <v>446</v>
      </c>
      <c r="L773" t="s">
        <v>67</v>
      </c>
      <c r="M773" t="s">
        <v>446</v>
      </c>
      <c r="N773" t="s">
        <v>67</v>
      </c>
      <c r="O773" t="s">
        <v>4987</v>
      </c>
      <c r="Q773" t="s">
        <v>330</v>
      </c>
      <c r="R773" t="s">
        <v>446</v>
      </c>
      <c r="S773" t="s">
        <v>449</v>
      </c>
      <c r="T773" t="s">
        <v>213</v>
      </c>
      <c r="U773" t="s">
        <v>214</v>
      </c>
      <c r="V773" t="s">
        <v>4988</v>
      </c>
      <c r="W773" t="s">
        <v>42</v>
      </c>
      <c r="X773" t="s">
        <v>2869</v>
      </c>
      <c r="Y773" t="s">
        <v>44</v>
      </c>
    </row>
    <row r="774" spans="1:25">
      <c r="A774">
        <v>73</v>
      </c>
      <c r="B774" t="s">
        <v>4989</v>
      </c>
      <c r="C774" t="s">
        <v>1985</v>
      </c>
      <c r="D774" t="s">
        <v>1986</v>
      </c>
      <c r="E774" t="s">
        <v>28</v>
      </c>
      <c r="F774" t="s">
        <v>29</v>
      </c>
      <c r="G774" t="s">
        <v>1987</v>
      </c>
      <c r="H774" t="s">
        <v>1988</v>
      </c>
      <c r="I774" t="s">
        <v>4990</v>
      </c>
      <c r="J774" t="s">
        <v>4991</v>
      </c>
      <c r="K774" t="s">
        <v>4992</v>
      </c>
      <c r="L774" t="s">
        <v>35</v>
      </c>
      <c r="M774" t="s">
        <v>4992</v>
      </c>
      <c r="N774" t="s">
        <v>35</v>
      </c>
      <c r="O774" t="s">
        <v>4993</v>
      </c>
      <c r="Q774" t="s">
        <v>330</v>
      </c>
      <c r="R774" t="s">
        <v>4992</v>
      </c>
      <c r="S774" t="s">
        <v>4994</v>
      </c>
      <c r="T774" t="s">
        <v>1994</v>
      </c>
      <c r="U774" t="s">
        <v>1995</v>
      </c>
      <c r="V774" t="s">
        <v>4995</v>
      </c>
      <c r="W774" t="s">
        <v>42</v>
      </c>
      <c r="X774" t="s">
        <v>2869</v>
      </c>
      <c r="Y774" t="s">
        <v>44</v>
      </c>
    </row>
    <row r="775" spans="1:25">
      <c r="A775">
        <v>74</v>
      </c>
      <c r="B775" t="s">
        <v>4996</v>
      </c>
      <c r="C775" t="s">
        <v>1495</v>
      </c>
      <c r="D775" t="s">
        <v>1496</v>
      </c>
      <c r="E775" t="s">
        <v>28</v>
      </c>
      <c r="F775" t="s">
        <v>29</v>
      </c>
      <c r="G775" t="s">
        <v>1497</v>
      </c>
      <c r="H775" t="s">
        <v>1513</v>
      </c>
      <c r="I775" t="s">
        <v>4997</v>
      </c>
      <c r="J775" t="s">
        <v>4998</v>
      </c>
      <c r="K775" t="s">
        <v>4999</v>
      </c>
      <c r="L775" t="s">
        <v>67</v>
      </c>
      <c r="M775" t="s">
        <v>4999</v>
      </c>
      <c r="N775" t="s">
        <v>67</v>
      </c>
      <c r="O775" t="s">
        <v>5000</v>
      </c>
      <c r="Q775" t="s">
        <v>330</v>
      </c>
      <c r="R775" t="s">
        <v>4999</v>
      </c>
      <c r="S775" t="s">
        <v>5001</v>
      </c>
      <c r="T775" t="s">
        <v>1504</v>
      </c>
      <c r="U775" t="s">
        <v>1505</v>
      </c>
      <c r="V775" t="s">
        <v>5002</v>
      </c>
      <c r="W775" t="s">
        <v>42</v>
      </c>
      <c r="X775" t="s">
        <v>2869</v>
      </c>
      <c r="Y775" t="s">
        <v>44</v>
      </c>
    </row>
    <row r="776" spans="1:25">
      <c r="A776">
        <v>75</v>
      </c>
      <c r="B776" t="s">
        <v>5003</v>
      </c>
      <c r="C776" t="s">
        <v>756</v>
      </c>
      <c r="D776" t="s">
        <v>757</v>
      </c>
      <c r="E776" t="s">
        <v>28</v>
      </c>
      <c r="F776" t="s">
        <v>29</v>
      </c>
      <c r="G776" t="s">
        <v>758</v>
      </c>
      <c r="H776" t="s">
        <v>759</v>
      </c>
      <c r="I776" t="s">
        <v>5004</v>
      </c>
      <c r="J776" t="s">
        <v>5005</v>
      </c>
      <c r="K776" t="s">
        <v>1150</v>
      </c>
      <c r="L776" t="s">
        <v>35</v>
      </c>
      <c r="M776" t="s">
        <v>1150</v>
      </c>
      <c r="N776" t="s">
        <v>35</v>
      </c>
      <c r="O776" t="s">
        <v>5006</v>
      </c>
      <c r="Q776" t="s">
        <v>330</v>
      </c>
      <c r="R776" t="s">
        <v>1150</v>
      </c>
      <c r="S776" t="s">
        <v>1152</v>
      </c>
      <c r="T776" t="s">
        <v>763</v>
      </c>
      <c r="U776" t="s">
        <v>764</v>
      </c>
      <c r="V776" t="s">
        <v>5007</v>
      </c>
      <c r="W776" t="s">
        <v>42</v>
      </c>
      <c r="X776" t="s">
        <v>2869</v>
      </c>
      <c r="Y776" t="s">
        <v>44</v>
      </c>
    </row>
    <row r="777" spans="1:25">
      <c r="A777">
        <v>76</v>
      </c>
      <c r="B777" t="s">
        <v>5008</v>
      </c>
      <c r="C777" t="s">
        <v>756</v>
      </c>
      <c r="D777" t="s">
        <v>757</v>
      </c>
      <c r="E777" t="s">
        <v>28</v>
      </c>
      <c r="F777" t="s">
        <v>29</v>
      </c>
      <c r="G777" t="s">
        <v>758</v>
      </c>
      <c r="H777" t="s">
        <v>759</v>
      </c>
      <c r="I777" t="s">
        <v>5009</v>
      </c>
      <c r="J777" t="s">
        <v>5010</v>
      </c>
      <c r="K777" t="s">
        <v>5011</v>
      </c>
      <c r="L777" t="s">
        <v>35</v>
      </c>
      <c r="M777" t="s">
        <v>5011</v>
      </c>
      <c r="N777" t="s">
        <v>35</v>
      </c>
      <c r="O777" t="s">
        <v>5012</v>
      </c>
      <c r="Q777" t="s">
        <v>330</v>
      </c>
      <c r="R777" t="s">
        <v>5011</v>
      </c>
      <c r="S777" t="s">
        <v>5013</v>
      </c>
      <c r="T777" t="s">
        <v>763</v>
      </c>
      <c r="U777" t="s">
        <v>764</v>
      </c>
      <c r="V777" t="s">
        <v>5014</v>
      </c>
      <c r="W777" t="s">
        <v>42</v>
      </c>
      <c r="X777" t="s">
        <v>2869</v>
      </c>
      <c r="Y777" t="s">
        <v>44</v>
      </c>
    </row>
    <row r="778" spans="1:25">
      <c r="A778">
        <v>77</v>
      </c>
      <c r="B778" s="23" t="s">
        <v>5015</v>
      </c>
      <c r="C778" t="s">
        <v>203</v>
      </c>
      <c r="D778" t="s">
        <v>204</v>
      </c>
      <c r="E778" t="s">
        <v>28</v>
      </c>
      <c r="F778" t="s">
        <v>29</v>
      </c>
      <c r="G778" t="s">
        <v>205</v>
      </c>
      <c r="H778" t="s">
        <v>206</v>
      </c>
      <c r="I778" t="s">
        <v>5016</v>
      </c>
      <c r="J778" t="s">
        <v>5017</v>
      </c>
      <c r="K778" t="s">
        <v>1837</v>
      </c>
      <c r="L778" t="s">
        <v>35</v>
      </c>
      <c r="M778" t="s">
        <v>1837</v>
      </c>
      <c r="N778" t="s">
        <v>35</v>
      </c>
      <c r="O778" t="s">
        <v>5018</v>
      </c>
      <c r="Q778" t="s">
        <v>330</v>
      </c>
      <c r="R778" t="s">
        <v>1837</v>
      </c>
      <c r="S778" t="s">
        <v>1837</v>
      </c>
      <c r="T778" t="s">
        <v>213</v>
      </c>
      <c r="U778" t="s">
        <v>214</v>
      </c>
      <c r="V778" t="s">
        <v>5019</v>
      </c>
      <c r="W778" t="s">
        <v>42</v>
      </c>
      <c r="X778" t="s">
        <v>2869</v>
      </c>
      <c r="Y778" t="s">
        <v>44</v>
      </c>
    </row>
    <row r="779" spans="1:25">
      <c r="A779">
        <v>78</v>
      </c>
      <c r="B779" t="s">
        <v>5020</v>
      </c>
      <c r="C779" t="s">
        <v>1985</v>
      </c>
      <c r="D779" t="s">
        <v>1986</v>
      </c>
      <c r="E779" t="s">
        <v>28</v>
      </c>
      <c r="F779" t="s">
        <v>29</v>
      </c>
      <c r="G779" t="s">
        <v>1987</v>
      </c>
      <c r="H779" t="s">
        <v>1988</v>
      </c>
      <c r="I779" t="s">
        <v>5021</v>
      </c>
      <c r="J779" t="s">
        <v>5022</v>
      </c>
      <c r="K779" t="s">
        <v>5023</v>
      </c>
      <c r="L779" t="s">
        <v>147</v>
      </c>
      <c r="M779" t="s">
        <v>5023</v>
      </c>
      <c r="N779" t="s">
        <v>147</v>
      </c>
      <c r="O779" t="s">
        <v>5024</v>
      </c>
      <c r="Q779" t="s">
        <v>330</v>
      </c>
      <c r="R779" t="s">
        <v>5023</v>
      </c>
      <c r="S779" t="s">
        <v>5025</v>
      </c>
      <c r="T779" t="s">
        <v>1994</v>
      </c>
      <c r="U779" t="s">
        <v>1995</v>
      </c>
      <c r="V779" t="s">
        <v>5026</v>
      </c>
      <c r="W779" t="s">
        <v>42</v>
      </c>
      <c r="X779" t="s">
        <v>2869</v>
      </c>
      <c r="Y779" t="s">
        <v>44</v>
      </c>
    </row>
    <row r="780" spans="1:25">
      <c r="A780">
        <v>79</v>
      </c>
      <c r="B780" t="s">
        <v>5027</v>
      </c>
      <c r="C780" t="s">
        <v>756</v>
      </c>
      <c r="D780" t="s">
        <v>757</v>
      </c>
      <c r="E780" t="s">
        <v>28</v>
      </c>
      <c r="F780" t="s">
        <v>29</v>
      </c>
      <c r="G780" t="s">
        <v>758</v>
      </c>
      <c r="H780" t="s">
        <v>759</v>
      </c>
      <c r="I780" t="s">
        <v>5028</v>
      </c>
      <c r="J780" t="s">
        <v>5029</v>
      </c>
      <c r="K780" t="s">
        <v>5030</v>
      </c>
      <c r="L780" t="s">
        <v>35</v>
      </c>
      <c r="M780" t="s">
        <v>5030</v>
      </c>
      <c r="N780" t="s">
        <v>35</v>
      </c>
      <c r="O780" t="s">
        <v>5031</v>
      </c>
      <c r="Q780" t="s">
        <v>330</v>
      </c>
      <c r="R780" t="s">
        <v>5030</v>
      </c>
      <c r="S780" t="s">
        <v>5032</v>
      </c>
      <c r="T780" t="s">
        <v>763</v>
      </c>
      <c r="U780" t="s">
        <v>764</v>
      </c>
      <c r="V780" t="s">
        <v>5033</v>
      </c>
      <c r="W780" t="s">
        <v>42</v>
      </c>
      <c r="X780" t="s">
        <v>2869</v>
      </c>
      <c r="Y780" t="s">
        <v>44</v>
      </c>
    </row>
    <row r="781" spans="1:25">
      <c r="A781">
        <v>80</v>
      </c>
      <c r="B781" t="s">
        <v>5034</v>
      </c>
      <c r="C781" t="s">
        <v>756</v>
      </c>
      <c r="D781" t="s">
        <v>757</v>
      </c>
      <c r="E781" t="s">
        <v>28</v>
      </c>
      <c r="F781" t="s">
        <v>29</v>
      </c>
      <c r="G781" t="s">
        <v>758</v>
      </c>
      <c r="H781" t="s">
        <v>759</v>
      </c>
      <c r="I781" t="s">
        <v>5035</v>
      </c>
      <c r="J781" t="s">
        <v>5036</v>
      </c>
      <c r="K781" t="s">
        <v>2658</v>
      </c>
      <c r="L781" t="s">
        <v>35</v>
      </c>
      <c r="M781" t="s">
        <v>2658</v>
      </c>
      <c r="N781" t="s">
        <v>35</v>
      </c>
      <c r="O781" t="s">
        <v>5037</v>
      </c>
      <c r="Q781" t="s">
        <v>330</v>
      </c>
      <c r="R781" t="s">
        <v>2658</v>
      </c>
      <c r="S781" t="s">
        <v>2660</v>
      </c>
      <c r="T781" t="s">
        <v>763</v>
      </c>
      <c r="U781" t="s">
        <v>764</v>
      </c>
      <c r="V781" t="s">
        <v>5038</v>
      </c>
      <c r="W781" t="s">
        <v>42</v>
      </c>
      <c r="X781" t="s">
        <v>2869</v>
      </c>
      <c r="Y781" t="s">
        <v>44</v>
      </c>
    </row>
    <row r="782" spans="1:25">
      <c r="A782">
        <v>81</v>
      </c>
      <c r="B782" t="s">
        <v>5039</v>
      </c>
      <c r="C782" t="s">
        <v>756</v>
      </c>
      <c r="D782" t="s">
        <v>757</v>
      </c>
      <c r="E782" t="s">
        <v>28</v>
      </c>
      <c r="F782" t="s">
        <v>29</v>
      </c>
      <c r="G782" t="s">
        <v>758</v>
      </c>
      <c r="H782" t="s">
        <v>759</v>
      </c>
      <c r="I782" t="s">
        <v>5040</v>
      </c>
      <c r="J782" t="s">
        <v>5041</v>
      </c>
      <c r="K782" t="s">
        <v>5042</v>
      </c>
      <c r="L782" t="s">
        <v>35</v>
      </c>
      <c r="M782" t="s">
        <v>5042</v>
      </c>
      <c r="N782" t="s">
        <v>35</v>
      </c>
      <c r="O782" t="s">
        <v>5043</v>
      </c>
      <c r="Q782" t="s">
        <v>330</v>
      </c>
      <c r="R782" t="s">
        <v>5042</v>
      </c>
      <c r="S782" t="s">
        <v>5044</v>
      </c>
      <c r="T782" t="s">
        <v>763</v>
      </c>
      <c r="U782" t="s">
        <v>764</v>
      </c>
      <c r="V782" t="s">
        <v>5045</v>
      </c>
      <c r="W782" t="s">
        <v>42</v>
      </c>
      <c r="X782" t="s">
        <v>2869</v>
      </c>
      <c r="Y782" t="s">
        <v>44</v>
      </c>
    </row>
    <row r="783" spans="1:25">
      <c r="A783">
        <v>82</v>
      </c>
      <c r="B783" t="s">
        <v>5046</v>
      </c>
      <c r="C783" t="s">
        <v>1495</v>
      </c>
      <c r="D783" t="s">
        <v>1496</v>
      </c>
      <c r="E783" t="s">
        <v>28</v>
      </c>
      <c r="F783" t="s">
        <v>29</v>
      </c>
      <c r="G783" t="s">
        <v>1497</v>
      </c>
      <c r="H783" t="s">
        <v>1498</v>
      </c>
      <c r="I783" t="s">
        <v>5047</v>
      </c>
      <c r="J783" t="s">
        <v>5048</v>
      </c>
      <c r="K783" t="s">
        <v>1529</v>
      </c>
      <c r="L783" t="s">
        <v>274</v>
      </c>
      <c r="M783" t="s">
        <v>1529</v>
      </c>
      <c r="N783" t="s">
        <v>274</v>
      </c>
      <c r="O783" t="s">
        <v>5049</v>
      </c>
      <c r="Q783" t="s">
        <v>330</v>
      </c>
      <c r="R783" t="s">
        <v>1529</v>
      </c>
      <c r="S783" t="s">
        <v>1531</v>
      </c>
      <c r="T783" t="s">
        <v>1504</v>
      </c>
      <c r="U783" t="s">
        <v>1505</v>
      </c>
      <c r="V783" t="s">
        <v>5050</v>
      </c>
      <c r="W783" t="s">
        <v>42</v>
      </c>
      <c r="X783" t="s">
        <v>2869</v>
      </c>
      <c r="Y783" t="s">
        <v>44</v>
      </c>
    </row>
    <row r="784" spans="1:25">
      <c r="A784">
        <v>83</v>
      </c>
      <c r="B784" t="s">
        <v>5051</v>
      </c>
      <c r="C784" t="s">
        <v>756</v>
      </c>
      <c r="D784" t="s">
        <v>757</v>
      </c>
      <c r="E784" t="s">
        <v>28</v>
      </c>
      <c r="F784" t="s">
        <v>29</v>
      </c>
      <c r="G784" t="s">
        <v>758</v>
      </c>
      <c r="H784" t="s">
        <v>759</v>
      </c>
      <c r="I784" t="s">
        <v>5052</v>
      </c>
      <c r="J784" t="s">
        <v>5053</v>
      </c>
      <c r="K784" t="s">
        <v>1574</v>
      </c>
      <c r="L784" t="s">
        <v>35</v>
      </c>
      <c r="M784" t="s">
        <v>1574</v>
      </c>
      <c r="N784" t="s">
        <v>35</v>
      </c>
      <c r="O784" t="s">
        <v>5054</v>
      </c>
      <c r="Q784" t="s">
        <v>330</v>
      </c>
      <c r="R784" t="s">
        <v>1574</v>
      </c>
      <c r="S784" t="s">
        <v>1576</v>
      </c>
      <c r="T784" t="s">
        <v>763</v>
      </c>
      <c r="U784" t="s">
        <v>764</v>
      </c>
      <c r="V784" t="s">
        <v>5055</v>
      </c>
      <c r="W784" t="s">
        <v>42</v>
      </c>
      <c r="X784" t="s">
        <v>2869</v>
      </c>
      <c r="Y784" t="s">
        <v>44</v>
      </c>
    </row>
    <row r="785" spans="1:25">
      <c r="A785">
        <v>84</v>
      </c>
      <c r="B785" t="s">
        <v>5056</v>
      </c>
      <c r="C785" t="s">
        <v>1495</v>
      </c>
      <c r="D785" t="s">
        <v>1496</v>
      </c>
      <c r="E785" t="s">
        <v>28</v>
      </c>
      <c r="F785" t="s">
        <v>29</v>
      </c>
      <c r="G785" t="s">
        <v>1497</v>
      </c>
      <c r="H785" t="s">
        <v>1513</v>
      </c>
      <c r="I785" t="s">
        <v>5057</v>
      </c>
      <c r="J785" t="s">
        <v>5058</v>
      </c>
      <c r="K785" t="s">
        <v>5059</v>
      </c>
      <c r="L785" t="s">
        <v>67</v>
      </c>
      <c r="M785" t="s">
        <v>5059</v>
      </c>
      <c r="N785" t="s">
        <v>67</v>
      </c>
      <c r="O785" t="s">
        <v>5060</v>
      </c>
      <c r="Q785" t="s">
        <v>330</v>
      </c>
      <c r="R785" t="s">
        <v>5059</v>
      </c>
      <c r="S785" t="s">
        <v>5061</v>
      </c>
      <c r="T785" t="s">
        <v>1504</v>
      </c>
      <c r="U785" t="s">
        <v>1505</v>
      </c>
      <c r="V785" t="s">
        <v>5062</v>
      </c>
      <c r="W785" t="s">
        <v>42</v>
      </c>
      <c r="X785" t="s">
        <v>2869</v>
      </c>
      <c r="Y785" t="s">
        <v>44</v>
      </c>
    </row>
    <row r="786" spans="1:25">
      <c r="A786">
        <v>85</v>
      </c>
      <c r="B786" t="s">
        <v>5063</v>
      </c>
      <c r="C786" t="s">
        <v>2768</v>
      </c>
      <c r="D786" t="s">
        <v>2769</v>
      </c>
      <c r="E786" t="s">
        <v>28</v>
      </c>
      <c r="F786" t="s">
        <v>29</v>
      </c>
      <c r="G786" t="s">
        <v>2770</v>
      </c>
      <c r="H786" t="s">
        <v>2771</v>
      </c>
      <c r="I786" t="s">
        <v>5064</v>
      </c>
      <c r="J786" t="s">
        <v>5065</v>
      </c>
      <c r="K786" t="s">
        <v>1207</v>
      </c>
      <c r="L786" t="s">
        <v>67</v>
      </c>
      <c r="M786" t="s">
        <v>1207</v>
      </c>
      <c r="N786" t="s">
        <v>67</v>
      </c>
      <c r="O786" t="s">
        <v>5066</v>
      </c>
      <c r="Q786" t="s">
        <v>330</v>
      </c>
      <c r="R786" t="s">
        <v>1207</v>
      </c>
      <c r="S786" t="s">
        <v>1210</v>
      </c>
      <c r="T786" t="s">
        <v>2775</v>
      </c>
      <c r="U786" t="s">
        <v>2776</v>
      </c>
      <c r="V786" t="s">
        <v>5067</v>
      </c>
      <c r="W786" t="s">
        <v>42</v>
      </c>
      <c r="X786" t="s">
        <v>2869</v>
      </c>
      <c r="Y786" t="s">
        <v>44</v>
      </c>
    </row>
    <row r="787" spans="1:25">
      <c r="A787">
        <v>86</v>
      </c>
      <c r="B787" t="s">
        <v>5068</v>
      </c>
      <c r="C787" t="s">
        <v>1495</v>
      </c>
      <c r="D787" t="s">
        <v>1496</v>
      </c>
      <c r="E787" t="s">
        <v>28</v>
      </c>
      <c r="F787" t="s">
        <v>29</v>
      </c>
      <c r="G787" t="s">
        <v>1497</v>
      </c>
      <c r="H787" t="s">
        <v>1513</v>
      </c>
      <c r="I787" t="s">
        <v>5069</v>
      </c>
      <c r="J787" t="s">
        <v>5070</v>
      </c>
      <c r="K787" t="s">
        <v>5071</v>
      </c>
      <c r="L787" t="s">
        <v>67</v>
      </c>
      <c r="M787" t="s">
        <v>5071</v>
      </c>
      <c r="N787" t="s">
        <v>67</v>
      </c>
      <c r="O787" t="s">
        <v>5072</v>
      </c>
      <c r="Q787" t="s">
        <v>330</v>
      </c>
      <c r="R787" t="s">
        <v>5071</v>
      </c>
      <c r="S787" t="s">
        <v>5073</v>
      </c>
      <c r="T787" t="s">
        <v>1504</v>
      </c>
      <c r="U787" t="s">
        <v>1505</v>
      </c>
      <c r="V787" t="s">
        <v>5074</v>
      </c>
      <c r="W787" t="s">
        <v>42</v>
      </c>
      <c r="X787" t="s">
        <v>2869</v>
      </c>
      <c r="Y787" t="s">
        <v>44</v>
      </c>
    </row>
    <row r="788" spans="1:25">
      <c r="A788">
        <v>87</v>
      </c>
      <c r="B788" t="s">
        <v>5075</v>
      </c>
      <c r="C788" t="s">
        <v>756</v>
      </c>
      <c r="D788" t="s">
        <v>757</v>
      </c>
      <c r="E788" t="s">
        <v>28</v>
      </c>
      <c r="F788" t="s">
        <v>29</v>
      </c>
      <c r="G788" t="s">
        <v>758</v>
      </c>
      <c r="H788" t="s">
        <v>759</v>
      </c>
      <c r="I788" t="s">
        <v>5076</v>
      </c>
      <c r="J788" t="s">
        <v>5077</v>
      </c>
      <c r="K788" t="s">
        <v>5078</v>
      </c>
      <c r="L788" t="s">
        <v>147</v>
      </c>
      <c r="M788" t="s">
        <v>5078</v>
      </c>
      <c r="N788" t="s">
        <v>147</v>
      </c>
      <c r="O788" t="s">
        <v>5079</v>
      </c>
      <c r="Q788" t="s">
        <v>330</v>
      </c>
      <c r="R788" t="s">
        <v>5078</v>
      </c>
      <c r="S788" t="s">
        <v>5080</v>
      </c>
      <c r="T788" t="s">
        <v>763</v>
      </c>
      <c r="U788" t="s">
        <v>764</v>
      </c>
      <c r="V788" t="s">
        <v>5081</v>
      </c>
      <c r="W788" t="s">
        <v>42</v>
      </c>
      <c r="X788" t="s">
        <v>2869</v>
      </c>
      <c r="Y788" t="s">
        <v>44</v>
      </c>
    </row>
    <row r="789" spans="1:25">
      <c r="A789">
        <v>88</v>
      </c>
      <c r="B789" t="s">
        <v>5082</v>
      </c>
      <c r="C789" t="s">
        <v>756</v>
      </c>
      <c r="D789" t="s">
        <v>757</v>
      </c>
      <c r="E789" t="s">
        <v>28</v>
      </c>
      <c r="F789" t="s">
        <v>29</v>
      </c>
      <c r="G789" t="s">
        <v>758</v>
      </c>
      <c r="H789" t="s">
        <v>759</v>
      </c>
      <c r="I789" t="s">
        <v>5083</v>
      </c>
      <c r="J789" t="s">
        <v>5084</v>
      </c>
      <c r="K789" t="s">
        <v>5085</v>
      </c>
      <c r="L789" t="s">
        <v>67</v>
      </c>
      <c r="M789" t="s">
        <v>5085</v>
      </c>
      <c r="N789" t="s">
        <v>67</v>
      </c>
      <c r="O789" t="s">
        <v>5086</v>
      </c>
      <c r="Q789" t="s">
        <v>330</v>
      </c>
      <c r="R789" t="s">
        <v>5085</v>
      </c>
      <c r="S789" t="s">
        <v>5087</v>
      </c>
      <c r="T789" t="s">
        <v>763</v>
      </c>
      <c r="U789" t="s">
        <v>764</v>
      </c>
      <c r="V789" t="s">
        <v>5088</v>
      </c>
      <c r="W789" t="s">
        <v>42</v>
      </c>
      <c r="X789" t="s">
        <v>2869</v>
      </c>
      <c r="Y789" t="s">
        <v>44</v>
      </c>
    </row>
    <row r="790" spans="1:25">
      <c r="A790">
        <v>89</v>
      </c>
      <c r="B790" t="s">
        <v>5089</v>
      </c>
      <c r="C790" t="s">
        <v>2768</v>
      </c>
      <c r="D790" t="s">
        <v>2769</v>
      </c>
      <c r="E790" t="s">
        <v>28</v>
      </c>
      <c r="F790" t="s">
        <v>29</v>
      </c>
      <c r="G790" t="s">
        <v>2770</v>
      </c>
      <c r="H790" t="s">
        <v>2771</v>
      </c>
      <c r="I790" t="s">
        <v>5090</v>
      </c>
      <c r="J790" t="s">
        <v>5091</v>
      </c>
      <c r="K790" t="s">
        <v>5092</v>
      </c>
      <c r="L790" t="s">
        <v>147</v>
      </c>
      <c r="M790" t="s">
        <v>5092</v>
      </c>
      <c r="N790" t="s">
        <v>147</v>
      </c>
      <c r="O790" t="s">
        <v>5093</v>
      </c>
      <c r="Q790" t="s">
        <v>330</v>
      </c>
      <c r="R790" t="s">
        <v>5092</v>
      </c>
      <c r="S790" t="s">
        <v>5094</v>
      </c>
      <c r="T790" t="s">
        <v>2775</v>
      </c>
      <c r="U790" t="s">
        <v>2776</v>
      </c>
      <c r="V790" t="s">
        <v>5095</v>
      </c>
      <c r="W790" t="s">
        <v>42</v>
      </c>
      <c r="X790" t="s">
        <v>2869</v>
      </c>
      <c r="Y790" t="s">
        <v>44</v>
      </c>
    </row>
    <row r="791" spans="1:25">
      <c r="A791">
        <v>90</v>
      </c>
      <c r="B791" t="s">
        <v>5096</v>
      </c>
      <c r="C791" t="s">
        <v>5097</v>
      </c>
      <c r="D791" t="s">
        <v>5098</v>
      </c>
      <c r="E791" t="s">
        <v>28</v>
      </c>
      <c r="F791" t="s">
        <v>29</v>
      </c>
      <c r="G791" t="s">
        <v>5099</v>
      </c>
      <c r="H791" t="s">
        <v>5100</v>
      </c>
      <c r="I791" t="s">
        <v>5101</v>
      </c>
      <c r="J791" t="s">
        <v>5102</v>
      </c>
      <c r="K791" t="s">
        <v>5103</v>
      </c>
      <c r="L791" t="s">
        <v>274</v>
      </c>
      <c r="M791" t="s">
        <v>5103</v>
      </c>
      <c r="N791" t="s">
        <v>274</v>
      </c>
      <c r="O791" t="s">
        <v>5104</v>
      </c>
      <c r="Q791" t="s">
        <v>83</v>
      </c>
      <c r="R791" t="s">
        <v>5103</v>
      </c>
      <c r="S791" t="s">
        <v>5105</v>
      </c>
      <c r="T791" t="s">
        <v>5106</v>
      </c>
      <c r="U791" t="s">
        <v>5107</v>
      </c>
      <c r="V791" t="s">
        <v>5108</v>
      </c>
      <c r="W791" t="s">
        <v>42</v>
      </c>
      <c r="X791" t="s">
        <v>2869</v>
      </c>
      <c r="Y791" t="s">
        <v>44</v>
      </c>
    </row>
    <row r="792" spans="1:25">
      <c r="A792">
        <v>91</v>
      </c>
      <c r="B792" t="s">
        <v>5109</v>
      </c>
      <c r="C792" t="s">
        <v>5097</v>
      </c>
      <c r="D792" t="s">
        <v>5098</v>
      </c>
      <c r="E792" t="s">
        <v>28</v>
      </c>
      <c r="F792" t="s">
        <v>29</v>
      </c>
      <c r="G792" t="s">
        <v>5099</v>
      </c>
      <c r="H792" t="s">
        <v>5100</v>
      </c>
      <c r="I792" t="s">
        <v>5110</v>
      </c>
      <c r="J792" t="s">
        <v>5111</v>
      </c>
      <c r="K792" t="s">
        <v>4276</v>
      </c>
      <c r="L792" t="s">
        <v>147</v>
      </c>
      <c r="M792" t="s">
        <v>4276</v>
      </c>
      <c r="N792" t="s">
        <v>147</v>
      </c>
      <c r="O792" t="s">
        <v>5112</v>
      </c>
      <c r="Q792" t="s">
        <v>83</v>
      </c>
      <c r="R792" t="s">
        <v>4276</v>
      </c>
      <c r="S792" t="s">
        <v>5113</v>
      </c>
      <c r="T792" t="s">
        <v>5106</v>
      </c>
      <c r="U792" t="s">
        <v>5107</v>
      </c>
      <c r="V792" t="s">
        <v>5114</v>
      </c>
      <c r="W792" t="s">
        <v>42</v>
      </c>
      <c r="X792" t="s">
        <v>2869</v>
      </c>
      <c r="Y792" t="s">
        <v>44</v>
      </c>
    </row>
    <row r="793" spans="1:25">
      <c r="A793">
        <v>92</v>
      </c>
      <c r="B793" t="s">
        <v>5115</v>
      </c>
      <c r="C793" t="s">
        <v>2768</v>
      </c>
      <c r="D793" t="s">
        <v>2769</v>
      </c>
      <c r="E793" t="s">
        <v>28</v>
      </c>
      <c r="F793" t="s">
        <v>29</v>
      </c>
      <c r="G793" t="s">
        <v>2770</v>
      </c>
      <c r="H793" t="s">
        <v>2771</v>
      </c>
      <c r="I793" t="s">
        <v>5116</v>
      </c>
      <c r="J793" t="s">
        <v>5117</v>
      </c>
      <c r="K793" t="s">
        <v>4745</v>
      </c>
      <c r="L793" t="s">
        <v>35</v>
      </c>
      <c r="M793" t="s">
        <v>4745</v>
      </c>
      <c r="N793" t="s">
        <v>35</v>
      </c>
      <c r="O793" t="s">
        <v>5118</v>
      </c>
      <c r="Q793" t="s">
        <v>330</v>
      </c>
      <c r="R793" t="s">
        <v>4745</v>
      </c>
      <c r="S793" t="s">
        <v>4747</v>
      </c>
      <c r="T793" t="s">
        <v>2775</v>
      </c>
      <c r="U793" t="s">
        <v>2776</v>
      </c>
      <c r="V793" t="s">
        <v>5119</v>
      </c>
      <c r="W793" t="s">
        <v>42</v>
      </c>
      <c r="X793" t="s">
        <v>2869</v>
      </c>
      <c r="Y793" t="s">
        <v>44</v>
      </c>
    </row>
    <row r="794" spans="1:25">
      <c r="A794">
        <v>93</v>
      </c>
      <c r="B794" t="s">
        <v>5120</v>
      </c>
      <c r="C794" t="s">
        <v>1495</v>
      </c>
      <c r="D794" t="s">
        <v>1496</v>
      </c>
      <c r="E794" t="s">
        <v>28</v>
      </c>
      <c r="F794" t="s">
        <v>29</v>
      </c>
      <c r="G794" t="s">
        <v>1497</v>
      </c>
      <c r="H794" t="s">
        <v>2961</v>
      </c>
      <c r="I794" t="s">
        <v>5121</v>
      </c>
      <c r="J794" t="s">
        <v>5122</v>
      </c>
      <c r="K794" t="s">
        <v>5123</v>
      </c>
      <c r="L794" t="s">
        <v>108</v>
      </c>
      <c r="M794" t="s">
        <v>5123</v>
      </c>
      <c r="N794" t="s">
        <v>108</v>
      </c>
      <c r="O794" t="s">
        <v>5124</v>
      </c>
      <c r="Q794" t="s">
        <v>330</v>
      </c>
      <c r="R794" t="s">
        <v>5123</v>
      </c>
      <c r="S794" t="s">
        <v>5125</v>
      </c>
      <c r="T794" t="s">
        <v>1504</v>
      </c>
      <c r="U794" t="s">
        <v>1505</v>
      </c>
      <c r="V794" t="s">
        <v>5126</v>
      </c>
      <c r="W794" t="s">
        <v>42</v>
      </c>
      <c r="X794" t="s">
        <v>2869</v>
      </c>
      <c r="Y794" t="s">
        <v>44</v>
      </c>
    </row>
    <row r="795" spans="1:25">
      <c r="A795">
        <v>94</v>
      </c>
      <c r="B795" t="s">
        <v>5127</v>
      </c>
      <c r="C795" t="s">
        <v>1495</v>
      </c>
      <c r="D795" t="s">
        <v>1496</v>
      </c>
      <c r="E795" t="s">
        <v>28</v>
      </c>
      <c r="F795" t="s">
        <v>29</v>
      </c>
      <c r="G795" t="s">
        <v>1497</v>
      </c>
      <c r="H795" t="s">
        <v>1513</v>
      </c>
      <c r="I795" t="s">
        <v>5128</v>
      </c>
      <c r="J795" t="s">
        <v>5129</v>
      </c>
      <c r="K795" t="s">
        <v>5130</v>
      </c>
      <c r="L795" t="s">
        <v>108</v>
      </c>
      <c r="M795" t="s">
        <v>5130</v>
      </c>
      <c r="N795" t="s">
        <v>108</v>
      </c>
      <c r="O795" t="s">
        <v>5131</v>
      </c>
      <c r="Q795" t="s">
        <v>330</v>
      </c>
      <c r="R795" t="s">
        <v>5130</v>
      </c>
      <c r="S795" t="s">
        <v>5132</v>
      </c>
      <c r="T795" t="s">
        <v>1504</v>
      </c>
      <c r="U795" t="s">
        <v>1505</v>
      </c>
      <c r="V795" t="s">
        <v>5133</v>
      </c>
      <c r="W795" t="s">
        <v>42</v>
      </c>
      <c r="X795" t="s">
        <v>2869</v>
      </c>
      <c r="Y795" t="s">
        <v>44</v>
      </c>
    </row>
    <row r="796" spans="1:25">
      <c r="A796">
        <v>95</v>
      </c>
      <c r="B796" t="s">
        <v>5134</v>
      </c>
      <c r="C796" t="s">
        <v>1985</v>
      </c>
      <c r="D796" t="s">
        <v>1986</v>
      </c>
      <c r="E796" t="s">
        <v>28</v>
      </c>
      <c r="F796" t="s">
        <v>29</v>
      </c>
      <c r="G796" t="s">
        <v>1987</v>
      </c>
      <c r="H796" t="s">
        <v>1988</v>
      </c>
      <c r="I796" t="s">
        <v>5135</v>
      </c>
      <c r="J796" t="s">
        <v>5136</v>
      </c>
      <c r="K796" t="s">
        <v>5137</v>
      </c>
      <c r="L796" t="s">
        <v>108</v>
      </c>
      <c r="M796" t="s">
        <v>5137</v>
      </c>
      <c r="N796" t="s">
        <v>108</v>
      </c>
      <c r="O796" t="s">
        <v>5138</v>
      </c>
      <c r="Q796" t="s">
        <v>83</v>
      </c>
      <c r="R796" t="s">
        <v>5137</v>
      </c>
      <c r="S796" t="s">
        <v>5139</v>
      </c>
      <c r="T796" t="s">
        <v>1994</v>
      </c>
      <c r="U796" t="s">
        <v>1995</v>
      </c>
      <c r="V796" t="s">
        <v>5140</v>
      </c>
      <c r="W796" t="s">
        <v>42</v>
      </c>
      <c r="X796" t="s">
        <v>2869</v>
      </c>
      <c r="Y796" t="s">
        <v>44</v>
      </c>
    </row>
    <row r="797" spans="1:25">
      <c r="A797">
        <v>96</v>
      </c>
      <c r="B797" t="s">
        <v>5141</v>
      </c>
      <c r="C797" t="s">
        <v>1495</v>
      </c>
      <c r="D797" t="s">
        <v>1496</v>
      </c>
      <c r="E797" t="s">
        <v>28</v>
      </c>
      <c r="F797" t="s">
        <v>29</v>
      </c>
      <c r="G797" t="s">
        <v>1497</v>
      </c>
      <c r="H797" t="s">
        <v>2961</v>
      </c>
      <c r="I797" t="s">
        <v>5142</v>
      </c>
      <c r="J797" t="s">
        <v>5143</v>
      </c>
      <c r="K797" t="s">
        <v>5144</v>
      </c>
      <c r="L797" t="s">
        <v>147</v>
      </c>
      <c r="M797" t="s">
        <v>5144</v>
      </c>
      <c r="N797" t="s">
        <v>147</v>
      </c>
      <c r="O797" t="s">
        <v>5145</v>
      </c>
      <c r="Q797" t="s">
        <v>330</v>
      </c>
      <c r="R797" t="s">
        <v>5144</v>
      </c>
      <c r="S797" t="s">
        <v>5146</v>
      </c>
      <c r="T797" t="s">
        <v>1504</v>
      </c>
      <c r="U797" t="s">
        <v>1505</v>
      </c>
      <c r="V797" t="s">
        <v>5147</v>
      </c>
      <c r="W797" t="s">
        <v>42</v>
      </c>
      <c r="X797" t="s">
        <v>2869</v>
      </c>
      <c r="Y797" t="s">
        <v>44</v>
      </c>
    </row>
    <row r="798" spans="1:25">
      <c r="A798">
        <v>97</v>
      </c>
      <c r="B798" t="s">
        <v>5148</v>
      </c>
      <c r="C798" t="s">
        <v>2768</v>
      </c>
      <c r="D798" t="s">
        <v>2769</v>
      </c>
      <c r="E798" t="s">
        <v>28</v>
      </c>
      <c r="F798" t="s">
        <v>29</v>
      </c>
      <c r="G798" t="s">
        <v>2770</v>
      </c>
      <c r="H798" t="s">
        <v>2771</v>
      </c>
      <c r="I798" t="s">
        <v>5149</v>
      </c>
      <c r="J798" t="s">
        <v>5150</v>
      </c>
      <c r="K798" t="s">
        <v>198</v>
      </c>
      <c r="L798" t="s">
        <v>35</v>
      </c>
      <c r="M798" t="s">
        <v>198</v>
      </c>
      <c r="N798" t="s">
        <v>35</v>
      </c>
      <c r="O798" t="s">
        <v>5151</v>
      </c>
      <c r="Q798" t="s">
        <v>330</v>
      </c>
      <c r="R798" t="s">
        <v>198</v>
      </c>
      <c r="S798" t="s">
        <v>200</v>
      </c>
      <c r="T798" t="s">
        <v>2775</v>
      </c>
      <c r="U798" t="s">
        <v>2776</v>
      </c>
      <c r="V798" t="s">
        <v>5152</v>
      </c>
      <c r="W798" t="s">
        <v>42</v>
      </c>
      <c r="X798" t="s">
        <v>2869</v>
      </c>
      <c r="Y798" t="s">
        <v>44</v>
      </c>
    </row>
    <row r="799" spans="1:25">
      <c r="A799">
        <v>98</v>
      </c>
      <c r="B799" t="s">
        <v>5153</v>
      </c>
      <c r="C799" t="s">
        <v>2768</v>
      </c>
      <c r="D799" t="s">
        <v>2769</v>
      </c>
      <c r="E799" t="s">
        <v>28</v>
      </c>
      <c r="F799" t="s">
        <v>29</v>
      </c>
      <c r="G799" t="s">
        <v>2770</v>
      </c>
      <c r="H799" t="s">
        <v>2771</v>
      </c>
      <c r="I799" t="s">
        <v>5154</v>
      </c>
      <c r="J799" t="s">
        <v>5155</v>
      </c>
      <c r="K799" t="s">
        <v>437</v>
      </c>
      <c r="L799" t="s">
        <v>35</v>
      </c>
      <c r="M799" t="s">
        <v>437</v>
      </c>
      <c r="N799" t="s">
        <v>35</v>
      </c>
      <c r="O799" t="s">
        <v>5156</v>
      </c>
      <c r="Q799" t="s">
        <v>83</v>
      </c>
      <c r="R799" t="s">
        <v>437</v>
      </c>
      <c r="S799" t="s">
        <v>439</v>
      </c>
      <c r="T799" t="s">
        <v>2775</v>
      </c>
      <c r="U799" t="s">
        <v>2776</v>
      </c>
      <c r="V799" t="s">
        <v>5157</v>
      </c>
      <c r="W799" t="s">
        <v>42</v>
      </c>
      <c r="X799" t="s">
        <v>2869</v>
      </c>
      <c r="Y799" t="s">
        <v>44</v>
      </c>
    </row>
    <row r="800" spans="1:25">
      <c r="A800">
        <v>99</v>
      </c>
      <c r="B800" t="s">
        <v>5158</v>
      </c>
      <c r="C800" t="s">
        <v>1495</v>
      </c>
      <c r="D800" t="s">
        <v>1496</v>
      </c>
      <c r="E800" t="s">
        <v>28</v>
      </c>
      <c r="F800" t="s">
        <v>29</v>
      </c>
      <c r="G800" t="s">
        <v>1497</v>
      </c>
      <c r="H800" t="s">
        <v>1513</v>
      </c>
      <c r="I800" t="s">
        <v>5159</v>
      </c>
      <c r="J800" t="s">
        <v>5160</v>
      </c>
      <c r="K800" t="s">
        <v>5161</v>
      </c>
      <c r="L800" t="s">
        <v>35</v>
      </c>
      <c r="M800" t="s">
        <v>5161</v>
      </c>
      <c r="N800" t="s">
        <v>35</v>
      </c>
      <c r="O800" t="s">
        <v>5162</v>
      </c>
      <c r="Q800" t="s">
        <v>83</v>
      </c>
      <c r="R800" t="s">
        <v>5161</v>
      </c>
      <c r="S800" t="s">
        <v>5163</v>
      </c>
      <c r="T800" t="s">
        <v>1504</v>
      </c>
      <c r="U800" t="s">
        <v>1505</v>
      </c>
      <c r="V800" t="s">
        <v>5164</v>
      </c>
      <c r="W800" t="s">
        <v>42</v>
      </c>
      <c r="X800" t="s">
        <v>2869</v>
      </c>
      <c r="Y800" t="s">
        <v>44</v>
      </c>
    </row>
    <row r="801" spans="1:25">
      <c r="A801">
        <v>100</v>
      </c>
      <c r="B801" t="s">
        <v>5165</v>
      </c>
      <c r="C801" t="s">
        <v>2768</v>
      </c>
      <c r="D801" t="s">
        <v>2769</v>
      </c>
      <c r="E801" t="s">
        <v>28</v>
      </c>
      <c r="F801" t="s">
        <v>29</v>
      </c>
      <c r="G801" t="s">
        <v>2770</v>
      </c>
      <c r="H801" t="s">
        <v>2771</v>
      </c>
      <c r="I801" t="s">
        <v>5166</v>
      </c>
      <c r="J801" t="s">
        <v>5167</v>
      </c>
      <c r="K801" t="s">
        <v>397</v>
      </c>
      <c r="L801" t="s">
        <v>35</v>
      </c>
      <c r="M801" t="s">
        <v>397</v>
      </c>
      <c r="N801" t="s">
        <v>35</v>
      </c>
      <c r="O801" t="s">
        <v>5168</v>
      </c>
      <c r="Q801" t="s">
        <v>83</v>
      </c>
      <c r="R801" t="s">
        <v>397</v>
      </c>
      <c r="S801" t="s">
        <v>400</v>
      </c>
      <c r="T801" t="s">
        <v>2775</v>
      </c>
      <c r="U801" t="s">
        <v>2776</v>
      </c>
      <c r="V801" t="s">
        <v>5169</v>
      </c>
      <c r="W801" t="s">
        <v>42</v>
      </c>
      <c r="X801" t="s">
        <v>2869</v>
      </c>
      <c r="Y801" t="s">
        <v>44</v>
      </c>
    </row>
    <row r="802" spans="1:25">
      <c r="A802">
        <v>1</v>
      </c>
      <c r="B802" t="s">
        <v>5170</v>
      </c>
      <c r="C802" t="s">
        <v>756</v>
      </c>
      <c r="D802" t="s">
        <v>757</v>
      </c>
      <c r="E802" t="s">
        <v>28</v>
      </c>
      <c r="F802" t="s">
        <v>29</v>
      </c>
      <c r="G802" t="s">
        <v>758</v>
      </c>
      <c r="H802" t="s">
        <v>759</v>
      </c>
      <c r="I802" t="s">
        <v>5171</v>
      </c>
      <c r="J802" t="s">
        <v>5172</v>
      </c>
      <c r="K802" t="s">
        <v>5173</v>
      </c>
      <c r="L802" t="s">
        <v>35</v>
      </c>
      <c r="M802" t="s">
        <v>5173</v>
      </c>
      <c r="N802" t="s">
        <v>35</v>
      </c>
      <c r="O802" t="s">
        <v>5174</v>
      </c>
      <c r="Q802" t="s">
        <v>83</v>
      </c>
      <c r="R802" t="s">
        <v>5173</v>
      </c>
      <c r="S802" t="s">
        <v>5175</v>
      </c>
      <c r="T802" t="s">
        <v>763</v>
      </c>
      <c r="U802" t="s">
        <v>764</v>
      </c>
      <c r="V802" t="s">
        <v>5176</v>
      </c>
      <c r="W802" t="s">
        <v>42</v>
      </c>
      <c r="X802" t="s">
        <v>2869</v>
      </c>
      <c r="Y802" t="s">
        <v>44</v>
      </c>
    </row>
    <row r="803" spans="1:25">
      <c r="A803">
        <v>2</v>
      </c>
      <c r="B803" t="s">
        <v>5177</v>
      </c>
      <c r="C803" t="s">
        <v>756</v>
      </c>
      <c r="D803" t="s">
        <v>757</v>
      </c>
      <c r="E803" t="s">
        <v>28</v>
      </c>
      <c r="F803" t="s">
        <v>29</v>
      </c>
      <c r="G803" t="s">
        <v>758</v>
      </c>
      <c r="H803" t="s">
        <v>759</v>
      </c>
      <c r="I803" t="s">
        <v>5178</v>
      </c>
      <c r="J803" t="s">
        <v>5179</v>
      </c>
      <c r="K803" t="s">
        <v>1770</v>
      </c>
      <c r="L803" t="s">
        <v>35</v>
      </c>
      <c r="M803" t="s">
        <v>1770</v>
      </c>
      <c r="N803" t="s">
        <v>35</v>
      </c>
      <c r="O803" t="s">
        <v>5180</v>
      </c>
      <c r="Q803" t="s">
        <v>83</v>
      </c>
      <c r="R803" t="s">
        <v>1770</v>
      </c>
      <c r="S803" t="s">
        <v>1772</v>
      </c>
      <c r="T803" t="s">
        <v>763</v>
      </c>
      <c r="U803" t="s">
        <v>764</v>
      </c>
      <c r="V803" t="s">
        <v>5181</v>
      </c>
      <c r="W803" t="s">
        <v>42</v>
      </c>
      <c r="X803" t="s">
        <v>2869</v>
      </c>
      <c r="Y803" t="s">
        <v>44</v>
      </c>
    </row>
    <row r="804" spans="1:25">
      <c r="A804">
        <v>3</v>
      </c>
      <c r="B804" t="s">
        <v>5182</v>
      </c>
      <c r="C804" t="s">
        <v>756</v>
      </c>
      <c r="D804" t="s">
        <v>757</v>
      </c>
      <c r="E804" t="s">
        <v>28</v>
      </c>
      <c r="F804" t="s">
        <v>29</v>
      </c>
      <c r="G804" t="s">
        <v>758</v>
      </c>
      <c r="H804" t="s">
        <v>759</v>
      </c>
      <c r="I804" t="s">
        <v>5183</v>
      </c>
      <c r="J804" t="s">
        <v>5184</v>
      </c>
      <c r="K804" t="s">
        <v>183</v>
      </c>
      <c r="L804" t="s">
        <v>67</v>
      </c>
      <c r="M804" t="s">
        <v>183</v>
      </c>
      <c r="N804" t="s">
        <v>67</v>
      </c>
      <c r="O804" t="s">
        <v>5185</v>
      </c>
      <c r="Q804" t="s">
        <v>83</v>
      </c>
      <c r="R804" t="s">
        <v>183</v>
      </c>
      <c r="S804" t="s">
        <v>186</v>
      </c>
      <c r="T804" t="s">
        <v>763</v>
      </c>
      <c r="U804" t="s">
        <v>764</v>
      </c>
      <c r="V804" t="s">
        <v>5186</v>
      </c>
      <c r="W804" t="s">
        <v>42</v>
      </c>
      <c r="X804" t="s">
        <v>2869</v>
      </c>
      <c r="Y804" t="s">
        <v>44</v>
      </c>
    </row>
    <row r="805" spans="1:25">
      <c r="A805">
        <v>4</v>
      </c>
      <c r="B805" t="s">
        <v>5187</v>
      </c>
      <c r="C805" t="s">
        <v>756</v>
      </c>
      <c r="D805" t="s">
        <v>757</v>
      </c>
      <c r="E805" t="s">
        <v>28</v>
      </c>
      <c r="F805" t="s">
        <v>29</v>
      </c>
      <c r="G805" t="s">
        <v>758</v>
      </c>
      <c r="H805" t="s">
        <v>759</v>
      </c>
      <c r="I805" t="s">
        <v>5188</v>
      </c>
      <c r="J805" t="s">
        <v>5189</v>
      </c>
      <c r="K805" t="s">
        <v>3042</v>
      </c>
      <c r="L805" t="s">
        <v>35</v>
      </c>
      <c r="M805" t="s">
        <v>3042</v>
      </c>
      <c r="N805" t="s">
        <v>35</v>
      </c>
      <c r="O805" t="s">
        <v>5190</v>
      </c>
      <c r="Q805" t="s">
        <v>83</v>
      </c>
      <c r="R805" t="s">
        <v>3042</v>
      </c>
      <c r="S805" t="s">
        <v>3044</v>
      </c>
      <c r="T805" t="s">
        <v>763</v>
      </c>
      <c r="U805" t="s">
        <v>764</v>
      </c>
      <c r="V805" t="s">
        <v>5191</v>
      </c>
      <c r="W805" t="s">
        <v>42</v>
      </c>
      <c r="X805" t="s">
        <v>2869</v>
      </c>
      <c r="Y805" t="s">
        <v>44</v>
      </c>
    </row>
    <row r="806" spans="1:25">
      <c r="A806">
        <v>5</v>
      </c>
      <c r="B806" t="s">
        <v>5192</v>
      </c>
      <c r="C806" t="s">
        <v>1495</v>
      </c>
      <c r="D806" t="s">
        <v>1496</v>
      </c>
      <c r="E806" t="s">
        <v>28</v>
      </c>
      <c r="F806" t="s">
        <v>29</v>
      </c>
      <c r="G806" t="s">
        <v>1497</v>
      </c>
      <c r="H806" t="s">
        <v>1513</v>
      </c>
      <c r="I806" t="s">
        <v>5193</v>
      </c>
      <c r="J806" t="s">
        <v>5194</v>
      </c>
      <c r="K806" t="s">
        <v>1447</v>
      </c>
      <c r="L806" t="s">
        <v>35</v>
      </c>
      <c r="M806" t="s">
        <v>1447</v>
      </c>
      <c r="N806" t="s">
        <v>35</v>
      </c>
      <c r="O806" t="s">
        <v>5195</v>
      </c>
      <c r="Q806" t="s">
        <v>83</v>
      </c>
      <c r="R806" t="s">
        <v>1447</v>
      </c>
      <c r="S806" t="s">
        <v>1449</v>
      </c>
      <c r="T806" t="s">
        <v>1504</v>
      </c>
      <c r="U806" t="s">
        <v>1505</v>
      </c>
      <c r="V806" t="s">
        <v>5196</v>
      </c>
      <c r="W806" t="s">
        <v>42</v>
      </c>
      <c r="X806" t="s">
        <v>2869</v>
      </c>
      <c r="Y806" t="s">
        <v>44</v>
      </c>
    </row>
    <row r="807" spans="1:25">
      <c r="A807">
        <v>6</v>
      </c>
      <c r="B807" t="s">
        <v>5197</v>
      </c>
      <c r="C807" t="s">
        <v>341</v>
      </c>
      <c r="D807" t="s">
        <v>342</v>
      </c>
      <c r="E807" t="s">
        <v>28</v>
      </c>
      <c r="F807" t="s">
        <v>29</v>
      </c>
      <c r="G807" t="s">
        <v>343</v>
      </c>
      <c r="H807" t="s">
        <v>344</v>
      </c>
      <c r="I807" t="s">
        <v>5198</v>
      </c>
      <c r="J807" t="s">
        <v>5199</v>
      </c>
      <c r="K807" t="s">
        <v>3987</v>
      </c>
      <c r="L807" t="s">
        <v>35</v>
      </c>
      <c r="M807" t="s">
        <v>3987</v>
      </c>
      <c r="N807" t="s">
        <v>35</v>
      </c>
      <c r="O807" t="s">
        <v>5200</v>
      </c>
      <c r="Q807" t="s">
        <v>304</v>
      </c>
      <c r="R807" t="s">
        <v>3987</v>
      </c>
      <c r="S807" t="s">
        <v>3989</v>
      </c>
      <c r="T807" t="s">
        <v>350</v>
      </c>
      <c r="U807" t="s">
        <v>351</v>
      </c>
      <c r="V807" t="s">
        <v>5201</v>
      </c>
      <c r="W807" t="s">
        <v>42</v>
      </c>
      <c r="X807" t="s">
        <v>2869</v>
      </c>
      <c r="Y807" t="s">
        <v>44</v>
      </c>
    </row>
    <row r="808" spans="1:25">
      <c r="A808">
        <v>7</v>
      </c>
      <c r="B808" t="s">
        <v>5202</v>
      </c>
      <c r="C808" t="s">
        <v>2789</v>
      </c>
      <c r="D808" t="s">
        <v>2790</v>
      </c>
      <c r="E808" t="s">
        <v>28</v>
      </c>
      <c r="F808" t="s">
        <v>29</v>
      </c>
      <c r="G808" t="s">
        <v>2791</v>
      </c>
      <c r="H808" t="s">
        <v>2792</v>
      </c>
      <c r="I808" t="s">
        <v>5203</v>
      </c>
      <c r="J808" t="s">
        <v>5204</v>
      </c>
      <c r="K808" t="s">
        <v>5205</v>
      </c>
      <c r="L808" t="s">
        <v>35</v>
      </c>
      <c r="M808" t="s">
        <v>5205</v>
      </c>
      <c r="N808" t="s">
        <v>35</v>
      </c>
      <c r="O808" t="s">
        <v>5206</v>
      </c>
      <c r="Q808" t="s">
        <v>83</v>
      </c>
      <c r="R808" t="s">
        <v>5205</v>
      </c>
      <c r="S808" t="s">
        <v>5207</v>
      </c>
      <c r="T808" t="s">
        <v>2798</v>
      </c>
      <c r="U808" t="s">
        <v>2799</v>
      </c>
      <c r="V808" t="s">
        <v>5208</v>
      </c>
      <c r="W808" t="s">
        <v>42</v>
      </c>
      <c r="X808" t="s">
        <v>2869</v>
      </c>
      <c r="Y808" t="s">
        <v>44</v>
      </c>
    </row>
    <row r="809" spans="1:25">
      <c r="A809">
        <v>8</v>
      </c>
      <c r="B809" t="s">
        <v>5209</v>
      </c>
      <c r="C809" t="s">
        <v>2768</v>
      </c>
      <c r="D809" t="s">
        <v>2769</v>
      </c>
      <c r="E809" t="s">
        <v>28</v>
      </c>
      <c r="F809" t="s">
        <v>29</v>
      </c>
      <c r="G809" t="s">
        <v>2770</v>
      </c>
      <c r="H809" t="s">
        <v>2771</v>
      </c>
      <c r="I809" t="s">
        <v>5210</v>
      </c>
      <c r="J809" t="s">
        <v>5211</v>
      </c>
      <c r="K809" t="s">
        <v>1005</v>
      </c>
      <c r="L809" t="s">
        <v>35</v>
      </c>
      <c r="M809" t="s">
        <v>1005</v>
      </c>
      <c r="N809" t="s">
        <v>35</v>
      </c>
      <c r="O809" t="s">
        <v>5212</v>
      </c>
      <c r="Q809" t="s">
        <v>83</v>
      </c>
      <c r="R809" t="s">
        <v>1005</v>
      </c>
      <c r="S809" t="s">
        <v>1007</v>
      </c>
      <c r="T809" t="s">
        <v>2775</v>
      </c>
      <c r="U809" t="s">
        <v>2776</v>
      </c>
      <c r="V809" t="s">
        <v>5213</v>
      </c>
      <c r="W809" t="s">
        <v>42</v>
      </c>
      <c r="X809" t="s">
        <v>2869</v>
      </c>
      <c r="Y809" t="s">
        <v>44</v>
      </c>
    </row>
    <row r="810" spans="1:25">
      <c r="A810">
        <v>9</v>
      </c>
      <c r="B810" t="s">
        <v>5214</v>
      </c>
      <c r="C810" t="s">
        <v>756</v>
      </c>
      <c r="D810" t="s">
        <v>757</v>
      </c>
      <c r="E810" t="s">
        <v>28</v>
      </c>
      <c r="F810" t="s">
        <v>29</v>
      </c>
      <c r="G810" t="s">
        <v>758</v>
      </c>
      <c r="H810" t="s">
        <v>759</v>
      </c>
      <c r="I810" t="s">
        <v>5215</v>
      </c>
      <c r="J810" t="s">
        <v>5216</v>
      </c>
      <c r="K810" t="s">
        <v>1837</v>
      </c>
      <c r="L810" t="s">
        <v>35</v>
      </c>
      <c r="M810" t="s">
        <v>1837</v>
      </c>
      <c r="N810" t="s">
        <v>35</v>
      </c>
      <c r="O810" t="s">
        <v>5217</v>
      </c>
      <c r="Q810" t="s">
        <v>83</v>
      </c>
      <c r="R810" t="s">
        <v>1837</v>
      </c>
      <c r="S810" t="s">
        <v>1839</v>
      </c>
      <c r="T810" t="s">
        <v>763</v>
      </c>
      <c r="U810" t="s">
        <v>764</v>
      </c>
      <c r="V810" t="s">
        <v>5218</v>
      </c>
      <c r="W810" t="s">
        <v>42</v>
      </c>
      <c r="X810" t="s">
        <v>2869</v>
      </c>
      <c r="Y810" t="s">
        <v>44</v>
      </c>
    </row>
    <row r="811" spans="1:25">
      <c r="A811">
        <v>10</v>
      </c>
      <c r="B811" t="s">
        <v>5219</v>
      </c>
      <c r="C811" t="s">
        <v>1985</v>
      </c>
      <c r="D811" t="s">
        <v>1986</v>
      </c>
      <c r="E811" t="s">
        <v>28</v>
      </c>
      <c r="F811" t="s">
        <v>29</v>
      </c>
      <c r="G811" t="s">
        <v>1987</v>
      </c>
      <c r="H811" t="s">
        <v>1988</v>
      </c>
      <c r="I811" t="s">
        <v>5220</v>
      </c>
      <c r="J811" t="s">
        <v>5221</v>
      </c>
      <c r="K811" t="s">
        <v>5222</v>
      </c>
      <c r="L811" t="s">
        <v>274</v>
      </c>
      <c r="M811" t="s">
        <v>5222</v>
      </c>
      <c r="N811" t="s">
        <v>274</v>
      </c>
      <c r="O811" t="s">
        <v>5223</v>
      </c>
      <c r="Q811" t="s">
        <v>83</v>
      </c>
      <c r="R811" t="s">
        <v>5222</v>
      </c>
      <c r="S811" t="s">
        <v>5224</v>
      </c>
      <c r="T811" t="s">
        <v>1994</v>
      </c>
      <c r="U811" t="s">
        <v>1995</v>
      </c>
      <c r="V811" t="s">
        <v>5225</v>
      </c>
      <c r="W811" t="s">
        <v>42</v>
      </c>
      <c r="X811" t="s">
        <v>2869</v>
      </c>
      <c r="Y811" t="s">
        <v>44</v>
      </c>
    </row>
    <row r="812" spans="1:25">
      <c r="A812">
        <v>11</v>
      </c>
      <c r="B812" t="s">
        <v>5226</v>
      </c>
      <c r="C812" t="s">
        <v>2768</v>
      </c>
      <c r="D812" t="s">
        <v>2769</v>
      </c>
      <c r="E812" t="s">
        <v>28</v>
      </c>
      <c r="F812" t="s">
        <v>29</v>
      </c>
      <c r="G812" t="s">
        <v>2770</v>
      </c>
      <c r="H812" t="s">
        <v>2771</v>
      </c>
      <c r="I812" t="s">
        <v>5227</v>
      </c>
      <c r="J812" t="s">
        <v>5228</v>
      </c>
      <c r="K812" t="s">
        <v>283</v>
      </c>
      <c r="L812" t="s">
        <v>67</v>
      </c>
      <c r="M812" t="s">
        <v>283</v>
      </c>
      <c r="N812" t="s">
        <v>67</v>
      </c>
      <c r="O812" t="s">
        <v>5229</v>
      </c>
      <c r="Q812" t="s">
        <v>83</v>
      </c>
      <c r="R812" t="s">
        <v>283</v>
      </c>
      <c r="S812" t="s">
        <v>1428</v>
      </c>
      <c r="T812" t="s">
        <v>2775</v>
      </c>
      <c r="U812" t="s">
        <v>2776</v>
      </c>
      <c r="V812" t="s">
        <v>5230</v>
      </c>
      <c r="W812" t="s">
        <v>42</v>
      </c>
      <c r="X812" t="s">
        <v>2869</v>
      </c>
      <c r="Y812" t="s">
        <v>44</v>
      </c>
    </row>
    <row r="813" spans="1:25">
      <c r="A813">
        <v>12</v>
      </c>
      <c r="B813" t="s">
        <v>5231</v>
      </c>
      <c r="C813" t="s">
        <v>1495</v>
      </c>
      <c r="D813" t="s">
        <v>1496</v>
      </c>
      <c r="E813" t="s">
        <v>28</v>
      </c>
      <c r="F813" t="s">
        <v>29</v>
      </c>
      <c r="G813" t="s">
        <v>1497</v>
      </c>
      <c r="H813" t="s">
        <v>2961</v>
      </c>
      <c r="I813" t="s">
        <v>5232</v>
      </c>
      <c r="J813" t="s">
        <v>5233</v>
      </c>
      <c r="K813" t="s">
        <v>5234</v>
      </c>
      <c r="L813" t="s">
        <v>67</v>
      </c>
      <c r="M813" t="s">
        <v>5234</v>
      </c>
      <c r="N813" t="s">
        <v>67</v>
      </c>
      <c r="O813" t="s">
        <v>5235</v>
      </c>
      <c r="Q813" t="s">
        <v>83</v>
      </c>
      <c r="R813" t="s">
        <v>5234</v>
      </c>
      <c r="S813" t="s">
        <v>5236</v>
      </c>
      <c r="T813" t="s">
        <v>1504</v>
      </c>
      <c r="U813" t="s">
        <v>1505</v>
      </c>
      <c r="V813" t="s">
        <v>5237</v>
      </c>
      <c r="W813" t="s">
        <v>42</v>
      </c>
      <c r="X813" t="s">
        <v>2869</v>
      </c>
      <c r="Y813" t="s">
        <v>44</v>
      </c>
    </row>
    <row r="814" spans="1:25">
      <c r="A814">
        <v>13</v>
      </c>
      <c r="B814" t="s">
        <v>5238</v>
      </c>
      <c r="C814" t="s">
        <v>756</v>
      </c>
      <c r="D814" t="s">
        <v>757</v>
      </c>
      <c r="E814" t="s">
        <v>28</v>
      </c>
      <c r="F814" t="s">
        <v>29</v>
      </c>
      <c r="G814" t="s">
        <v>758</v>
      </c>
      <c r="H814" t="s">
        <v>759</v>
      </c>
      <c r="I814" t="s">
        <v>5239</v>
      </c>
      <c r="J814" t="s">
        <v>5240</v>
      </c>
      <c r="K814" t="s">
        <v>5241</v>
      </c>
      <c r="L814" t="s">
        <v>67</v>
      </c>
      <c r="M814" t="s">
        <v>5241</v>
      </c>
      <c r="N814" t="s">
        <v>67</v>
      </c>
      <c r="O814" t="s">
        <v>5242</v>
      </c>
      <c r="Q814" t="s">
        <v>83</v>
      </c>
      <c r="R814" t="s">
        <v>5241</v>
      </c>
      <c r="S814" t="s">
        <v>5243</v>
      </c>
      <c r="T814" t="s">
        <v>763</v>
      </c>
      <c r="U814" t="s">
        <v>764</v>
      </c>
      <c r="V814" t="s">
        <v>5244</v>
      </c>
      <c r="W814" t="s">
        <v>42</v>
      </c>
      <c r="X814" t="s">
        <v>2869</v>
      </c>
      <c r="Y814" t="s">
        <v>44</v>
      </c>
    </row>
    <row r="815" spans="1:25">
      <c r="A815">
        <v>14</v>
      </c>
      <c r="B815" t="s">
        <v>5245</v>
      </c>
      <c r="C815" t="s">
        <v>756</v>
      </c>
      <c r="D815" t="s">
        <v>757</v>
      </c>
      <c r="E815" t="s">
        <v>28</v>
      </c>
      <c r="F815" t="s">
        <v>29</v>
      </c>
      <c r="G815" t="s">
        <v>758</v>
      </c>
      <c r="H815" t="s">
        <v>759</v>
      </c>
      <c r="I815" t="s">
        <v>5246</v>
      </c>
      <c r="J815" t="s">
        <v>5247</v>
      </c>
      <c r="K815" t="s">
        <v>5248</v>
      </c>
      <c r="L815" t="s">
        <v>67</v>
      </c>
      <c r="M815" t="s">
        <v>5248</v>
      </c>
      <c r="N815" t="s">
        <v>67</v>
      </c>
      <c r="O815" t="s">
        <v>5249</v>
      </c>
      <c r="Q815" t="s">
        <v>83</v>
      </c>
      <c r="R815" t="s">
        <v>5248</v>
      </c>
      <c r="S815" t="s">
        <v>5250</v>
      </c>
      <c r="T815" t="s">
        <v>763</v>
      </c>
      <c r="U815" t="s">
        <v>764</v>
      </c>
      <c r="V815" t="s">
        <v>5251</v>
      </c>
      <c r="W815" t="s">
        <v>42</v>
      </c>
      <c r="X815" t="s">
        <v>2869</v>
      </c>
      <c r="Y815" t="s">
        <v>44</v>
      </c>
    </row>
    <row r="816" spans="1:25">
      <c r="A816">
        <v>15</v>
      </c>
      <c r="B816" t="s">
        <v>5252</v>
      </c>
      <c r="C816" t="s">
        <v>2789</v>
      </c>
      <c r="D816" t="s">
        <v>2790</v>
      </c>
      <c r="E816" t="s">
        <v>28</v>
      </c>
      <c r="F816" t="s">
        <v>29</v>
      </c>
      <c r="G816" t="s">
        <v>2791</v>
      </c>
      <c r="H816" t="s">
        <v>2792</v>
      </c>
      <c r="I816" t="s">
        <v>5253</v>
      </c>
      <c r="J816" t="s">
        <v>5254</v>
      </c>
      <c r="K816" t="s">
        <v>2109</v>
      </c>
      <c r="L816" t="s">
        <v>147</v>
      </c>
      <c r="M816" t="s">
        <v>2109</v>
      </c>
      <c r="N816" t="s">
        <v>147</v>
      </c>
      <c r="O816" t="s">
        <v>5255</v>
      </c>
      <c r="Q816" t="s">
        <v>83</v>
      </c>
      <c r="R816" t="s">
        <v>2109</v>
      </c>
      <c r="S816" t="s">
        <v>2111</v>
      </c>
      <c r="T816" t="s">
        <v>2798</v>
      </c>
      <c r="U816" t="s">
        <v>2799</v>
      </c>
      <c r="V816" t="s">
        <v>5256</v>
      </c>
      <c r="W816" t="s">
        <v>42</v>
      </c>
      <c r="X816" t="s">
        <v>2869</v>
      </c>
      <c r="Y816" t="s">
        <v>44</v>
      </c>
    </row>
    <row r="817" spans="1:26">
      <c r="A817">
        <v>16</v>
      </c>
      <c r="B817" t="s">
        <v>5257</v>
      </c>
      <c r="C817" t="s">
        <v>756</v>
      </c>
      <c r="D817" t="s">
        <v>757</v>
      </c>
      <c r="E817" t="s">
        <v>28</v>
      </c>
      <c r="F817" t="s">
        <v>29</v>
      </c>
      <c r="G817" t="s">
        <v>758</v>
      </c>
      <c r="H817" t="s">
        <v>759</v>
      </c>
      <c r="I817" t="s">
        <v>5258</v>
      </c>
      <c r="J817" t="s">
        <v>5259</v>
      </c>
      <c r="K817" t="s">
        <v>446</v>
      </c>
      <c r="L817" t="s">
        <v>67</v>
      </c>
      <c r="M817" t="s">
        <v>446</v>
      </c>
      <c r="N817" t="s">
        <v>67</v>
      </c>
      <c r="O817" t="s">
        <v>5260</v>
      </c>
      <c r="Q817" t="s">
        <v>83</v>
      </c>
      <c r="R817" t="s">
        <v>446</v>
      </c>
      <c r="S817" t="s">
        <v>449</v>
      </c>
      <c r="T817" t="s">
        <v>763</v>
      </c>
      <c r="U817" t="s">
        <v>764</v>
      </c>
      <c r="V817" t="s">
        <v>5261</v>
      </c>
      <c r="W817" t="s">
        <v>42</v>
      </c>
      <c r="X817" t="s">
        <v>2869</v>
      </c>
      <c r="Y817" t="s">
        <v>44</v>
      </c>
    </row>
    <row r="818" spans="1:26">
      <c r="A818">
        <v>17</v>
      </c>
      <c r="B818" t="s">
        <v>5262</v>
      </c>
      <c r="C818" t="s">
        <v>1495</v>
      </c>
      <c r="D818" t="s">
        <v>1496</v>
      </c>
      <c r="E818" t="s">
        <v>28</v>
      </c>
      <c r="F818" t="s">
        <v>29</v>
      </c>
      <c r="G818" t="s">
        <v>1497</v>
      </c>
      <c r="H818" t="s">
        <v>1513</v>
      </c>
      <c r="I818" t="s">
        <v>5263</v>
      </c>
      <c r="J818" t="s">
        <v>5264</v>
      </c>
      <c r="K818" t="s">
        <v>5265</v>
      </c>
      <c r="L818" t="s">
        <v>108</v>
      </c>
      <c r="M818" t="s">
        <v>5265</v>
      </c>
      <c r="N818" t="s">
        <v>108</v>
      </c>
      <c r="O818" t="s">
        <v>5266</v>
      </c>
      <c r="Q818" t="s">
        <v>83</v>
      </c>
      <c r="R818" t="s">
        <v>5265</v>
      </c>
      <c r="S818" t="s">
        <v>5267</v>
      </c>
      <c r="T818" t="s">
        <v>1504</v>
      </c>
      <c r="U818" t="s">
        <v>1505</v>
      </c>
      <c r="V818" t="s">
        <v>5268</v>
      </c>
      <c r="W818" t="s">
        <v>42</v>
      </c>
      <c r="X818" t="s">
        <v>2869</v>
      </c>
      <c r="Y818" t="s">
        <v>44</v>
      </c>
    </row>
    <row r="819" spans="1:26">
      <c r="A819">
        <v>18</v>
      </c>
      <c r="B819" t="s">
        <v>5269</v>
      </c>
      <c r="C819" t="s">
        <v>5270</v>
      </c>
      <c r="D819" t="s">
        <v>5271</v>
      </c>
      <c r="E819" t="s">
        <v>28</v>
      </c>
      <c r="F819" t="s">
        <v>29</v>
      </c>
      <c r="G819" t="s">
        <v>5272</v>
      </c>
      <c r="H819" t="s">
        <v>5273</v>
      </c>
      <c r="I819" t="s">
        <v>5274</v>
      </c>
      <c r="J819" t="s">
        <v>5275</v>
      </c>
      <c r="K819" t="s">
        <v>2795</v>
      </c>
      <c r="L819" t="s">
        <v>35</v>
      </c>
      <c r="M819" t="s">
        <v>2795</v>
      </c>
      <c r="N819" t="s">
        <v>35</v>
      </c>
      <c r="O819" t="s">
        <v>5276</v>
      </c>
      <c r="Q819" t="s">
        <v>83</v>
      </c>
      <c r="R819" t="s">
        <v>2795</v>
      </c>
      <c r="S819" t="s">
        <v>5277</v>
      </c>
      <c r="T819" t="s">
        <v>5278</v>
      </c>
      <c r="U819" t="s">
        <v>5279</v>
      </c>
      <c r="V819" t="s">
        <v>5280</v>
      </c>
      <c r="W819" t="s">
        <v>42</v>
      </c>
      <c r="X819" t="s">
        <v>2869</v>
      </c>
      <c r="Y819" t="s">
        <v>44</v>
      </c>
    </row>
    <row r="820" spans="1:26">
      <c r="A820">
        <v>19</v>
      </c>
      <c r="B820" t="s">
        <v>5281</v>
      </c>
      <c r="C820" t="s">
        <v>2789</v>
      </c>
      <c r="D820" t="s">
        <v>2790</v>
      </c>
      <c r="E820" t="s">
        <v>28</v>
      </c>
      <c r="F820" t="s">
        <v>29</v>
      </c>
      <c r="G820" t="s">
        <v>2791</v>
      </c>
      <c r="H820" t="s">
        <v>2792</v>
      </c>
      <c r="I820" t="s">
        <v>5282</v>
      </c>
      <c r="J820" t="s">
        <v>5283</v>
      </c>
      <c r="K820" t="s">
        <v>2392</v>
      </c>
      <c r="L820" t="s">
        <v>35</v>
      </c>
      <c r="M820" t="s">
        <v>2392</v>
      </c>
      <c r="N820" t="s">
        <v>35</v>
      </c>
      <c r="O820" t="s">
        <v>5284</v>
      </c>
      <c r="Q820" t="s">
        <v>83</v>
      </c>
      <c r="R820" t="s">
        <v>2392</v>
      </c>
      <c r="S820" t="s">
        <v>2394</v>
      </c>
      <c r="T820" t="s">
        <v>2798</v>
      </c>
      <c r="U820" t="s">
        <v>2799</v>
      </c>
      <c r="V820" t="s">
        <v>5285</v>
      </c>
      <c r="W820" t="s">
        <v>42</v>
      </c>
      <c r="X820" t="s">
        <v>2869</v>
      </c>
      <c r="Y820" t="s">
        <v>44</v>
      </c>
    </row>
    <row r="821" spans="1:26">
      <c r="A821">
        <v>20</v>
      </c>
      <c r="B821" s="23" t="s">
        <v>5286</v>
      </c>
      <c r="C821" t="s">
        <v>341</v>
      </c>
      <c r="D821" t="s">
        <v>342</v>
      </c>
      <c r="E821" t="s">
        <v>28</v>
      </c>
      <c r="F821" t="s">
        <v>29</v>
      </c>
      <c r="G821" t="s">
        <v>343</v>
      </c>
      <c r="H821" t="s">
        <v>344</v>
      </c>
      <c r="I821" t="s">
        <v>5287</v>
      </c>
      <c r="J821" t="s">
        <v>5288</v>
      </c>
      <c r="K821" t="s">
        <v>5289</v>
      </c>
      <c r="L821" t="s">
        <v>108</v>
      </c>
      <c r="M821" t="s">
        <v>5289</v>
      </c>
      <c r="N821" t="s">
        <v>108</v>
      </c>
      <c r="O821" t="s">
        <v>5290</v>
      </c>
      <c r="Q821" t="s">
        <v>304</v>
      </c>
      <c r="R821" t="s">
        <v>5289</v>
      </c>
      <c r="S821" t="s">
        <v>5289</v>
      </c>
      <c r="T821" t="s">
        <v>350</v>
      </c>
      <c r="U821" t="s">
        <v>351</v>
      </c>
      <c r="V821" t="s">
        <v>5291</v>
      </c>
      <c r="W821" t="s">
        <v>42</v>
      </c>
      <c r="X821" t="s">
        <v>2869</v>
      </c>
      <c r="Y821" t="s">
        <v>44</v>
      </c>
    </row>
    <row r="822" spans="1:26">
      <c r="A822">
        <v>21</v>
      </c>
      <c r="B822" s="23" t="s">
        <v>5292</v>
      </c>
      <c r="C822" t="s">
        <v>341</v>
      </c>
      <c r="D822" t="s">
        <v>342</v>
      </c>
      <c r="E822" t="s">
        <v>28</v>
      </c>
      <c r="F822" t="s">
        <v>29</v>
      </c>
      <c r="G822" t="s">
        <v>343</v>
      </c>
      <c r="H822" t="s">
        <v>344</v>
      </c>
      <c r="I822" t="s">
        <v>5293</v>
      </c>
      <c r="J822" t="s">
        <v>5294</v>
      </c>
      <c r="K822" t="s">
        <v>560</v>
      </c>
      <c r="L822" t="s">
        <v>274</v>
      </c>
      <c r="M822" t="s">
        <v>560</v>
      </c>
      <c r="N822" t="s">
        <v>274</v>
      </c>
      <c r="O822" t="s">
        <v>5295</v>
      </c>
      <c r="Q822" t="s">
        <v>304</v>
      </c>
      <c r="R822" t="s">
        <v>560</v>
      </c>
      <c r="S822" t="s">
        <v>560</v>
      </c>
      <c r="T822" t="s">
        <v>350</v>
      </c>
      <c r="U822" t="s">
        <v>351</v>
      </c>
      <c r="V822" t="s">
        <v>5296</v>
      </c>
      <c r="W822" t="s">
        <v>42</v>
      </c>
      <c r="X822" t="s">
        <v>2869</v>
      </c>
      <c r="Y822" t="s">
        <v>118</v>
      </c>
      <c r="Z822" t="s">
        <v>119</v>
      </c>
    </row>
    <row r="823" spans="1:26">
      <c r="A823">
        <v>22</v>
      </c>
      <c r="B823" t="s">
        <v>5297</v>
      </c>
      <c r="C823" t="s">
        <v>756</v>
      </c>
      <c r="D823" t="s">
        <v>757</v>
      </c>
      <c r="E823" t="s">
        <v>28</v>
      </c>
      <c r="F823" t="s">
        <v>29</v>
      </c>
      <c r="G823" t="s">
        <v>758</v>
      </c>
      <c r="H823" t="s">
        <v>759</v>
      </c>
      <c r="I823" t="s">
        <v>5298</v>
      </c>
      <c r="J823" t="s">
        <v>5299</v>
      </c>
      <c r="K823" t="s">
        <v>3579</v>
      </c>
      <c r="L823" t="s">
        <v>35</v>
      </c>
      <c r="M823" t="s">
        <v>3579</v>
      </c>
      <c r="N823" t="s">
        <v>35</v>
      </c>
      <c r="O823" t="s">
        <v>5300</v>
      </c>
      <c r="Q823" t="s">
        <v>83</v>
      </c>
      <c r="R823" t="s">
        <v>3579</v>
      </c>
      <c r="S823" t="s">
        <v>3581</v>
      </c>
      <c r="T823" t="s">
        <v>763</v>
      </c>
      <c r="U823" t="s">
        <v>764</v>
      </c>
      <c r="V823" t="s">
        <v>5301</v>
      </c>
      <c r="W823" t="s">
        <v>42</v>
      </c>
      <c r="X823" t="s">
        <v>2869</v>
      </c>
      <c r="Y823" t="s">
        <v>44</v>
      </c>
    </row>
    <row r="824" spans="1:26">
      <c r="A824">
        <v>23</v>
      </c>
      <c r="B824" t="s">
        <v>5302</v>
      </c>
      <c r="C824" t="s">
        <v>341</v>
      </c>
      <c r="D824" t="s">
        <v>342</v>
      </c>
      <c r="E824" t="s">
        <v>28</v>
      </c>
      <c r="F824" t="s">
        <v>29</v>
      </c>
      <c r="G824" t="s">
        <v>343</v>
      </c>
      <c r="H824" t="s">
        <v>344</v>
      </c>
      <c r="I824" t="s">
        <v>5303</v>
      </c>
      <c r="J824" t="s">
        <v>5304</v>
      </c>
      <c r="K824" t="s">
        <v>5305</v>
      </c>
      <c r="L824" t="s">
        <v>108</v>
      </c>
      <c r="M824" t="s">
        <v>5305</v>
      </c>
      <c r="N824" t="s">
        <v>108</v>
      </c>
      <c r="O824" t="s">
        <v>5306</v>
      </c>
      <c r="Q824" t="s">
        <v>304</v>
      </c>
      <c r="R824" t="s">
        <v>5305</v>
      </c>
      <c r="S824" t="s">
        <v>5307</v>
      </c>
      <c r="T824" t="s">
        <v>350</v>
      </c>
      <c r="U824" t="s">
        <v>351</v>
      </c>
      <c r="V824" t="s">
        <v>5308</v>
      </c>
      <c r="W824" t="s">
        <v>42</v>
      </c>
      <c r="X824" t="s">
        <v>2869</v>
      </c>
      <c r="Y824" t="s">
        <v>44</v>
      </c>
    </row>
    <row r="825" spans="1:26">
      <c r="A825">
        <v>24</v>
      </c>
      <c r="B825" t="s">
        <v>5309</v>
      </c>
      <c r="C825" t="s">
        <v>2768</v>
      </c>
      <c r="D825" t="s">
        <v>2769</v>
      </c>
      <c r="E825" t="s">
        <v>28</v>
      </c>
      <c r="F825" t="s">
        <v>29</v>
      </c>
      <c r="G825" t="s">
        <v>2770</v>
      </c>
      <c r="H825" t="s">
        <v>2771</v>
      </c>
      <c r="I825" t="s">
        <v>5310</v>
      </c>
      <c r="J825" t="s">
        <v>5311</v>
      </c>
      <c r="K825" t="s">
        <v>593</v>
      </c>
      <c r="L825" t="s">
        <v>67</v>
      </c>
      <c r="M825" t="s">
        <v>593</v>
      </c>
      <c r="N825" t="s">
        <v>67</v>
      </c>
      <c r="O825" t="s">
        <v>5312</v>
      </c>
      <c r="Q825" t="s">
        <v>83</v>
      </c>
      <c r="R825" t="s">
        <v>593</v>
      </c>
      <c r="S825" t="s">
        <v>794</v>
      </c>
      <c r="T825" t="s">
        <v>2775</v>
      </c>
      <c r="U825" t="s">
        <v>2776</v>
      </c>
      <c r="V825" t="s">
        <v>5313</v>
      </c>
      <c r="W825" t="s">
        <v>42</v>
      </c>
      <c r="X825" t="s">
        <v>2869</v>
      </c>
      <c r="Y825" t="s">
        <v>44</v>
      </c>
    </row>
    <row r="826" spans="1:26">
      <c r="A826">
        <v>25</v>
      </c>
      <c r="B826" t="s">
        <v>5314</v>
      </c>
      <c r="C826" t="s">
        <v>341</v>
      </c>
      <c r="D826" t="s">
        <v>342</v>
      </c>
      <c r="E826" t="s">
        <v>28</v>
      </c>
      <c r="F826" t="s">
        <v>29</v>
      </c>
      <c r="G826" t="s">
        <v>343</v>
      </c>
      <c r="H826" t="s">
        <v>344</v>
      </c>
      <c r="I826" t="s">
        <v>5315</v>
      </c>
      <c r="J826" t="s">
        <v>5316</v>
      </c>
      <c r="K826" t="s">
        <v>5317</v>
      </c>
      <c r="L826" t="s">
        <v>147</v>
      </c>
      <c r="M826" t="s">
        <v>5317</v>
      </c>
      <c r="N826" t="s">
        <v>147</v>
      </c>
      <c r="O826" t="s">
        <v>5318</v>
      </c>
      <c r="Q826" t="s">
        <v>304</v>
      </c>
      <c r="R826" t="s">
        <v>5317</v>
      </c>
      <c r="S826" t="s">
        <v>5319</v>
      </c>
      <c r="T826" t="s">
        <v>350</v>
      </c>
      <c r="U826" t="s">
        <v>351</v>
      </c>
      <c r="V826" t="s">
        <v>5320</v>
      </c>
      <c r="W826" t="s">
        <v>42</v>
      </c>
      <c r="X826" t="s">
        <v>2869</v>
      </c>
      <c r="Y826" t="s">
        <v>44</v>
      </c>
    </row>
    <row r="827" spans="1:26">
      <c r="A827">
        <v>26</v>
      </c>
      <c r="B827" t="s">
        <v>5321</v>
      </c>
      <c r="C827" t="s">
        <v>341</v>
      </c>
      <c r="D827" t="s">
        <v>342</v>
      </c>
      <c r="E827" t="s">
        <v>28</v>
      </c>
      <c r="F827" t="s">
        <v>29</v>
      </c>
      <c r="G827" t="s">
        <v>343</v>
      </c>
      <c r="H827" t="s">
        <v>344</v>
      </c>
      <c r="I827" t="s">
        <v>5322</v>
      </c>
      <c r="J827" t="s">
        <v>5323</v>
      </c>
      <c r="K827" t="s">
        <v>1295</v>
      </c>
      <c r="L827" t="s">
        <v>67</v>
      </c>
      <c r="M827" t="s">
        <v>1295</v>
      </c>
      <c r="N827" t="s">
        <v>67</v>
      </c>
      <c r="O827" t="s">
        <v>5324</v>
      </c>
      <c r="Q827" t="s">
        <v>304</v>
      </c>
      <c r="R827" t="s">
        <v>1295</v>
      </c>
      <c r="S827" t="s">
        <v>1297</v>
      </c>
      <c r="T827" t="s">
        <v>350</v>
      </c>
      <c r="U827" t="s">
        <v>351</v>
      </c>
      <c r="V827" t="s">
        <v>5325</v>
      </c>
      <c r="W827" t="s">
        <v>42</v>
      </c>
      <c r="X827" t="s">
        <v>2869</v>
      </c>
      <c r="Y827" t="s">
        <v>44</v>
      </c>
    </row>
    <row r="828" spans="1:26">
      <c r="A828">
        <v>27</v>
      </c>
      <c r="B828" t="s">
        <v>5326</v>
      </c>
      <c r="C828" t="s">
        <v>1495</v>
      </c>
      <c r="D828" t="s">
        <v>1496</v>
      </c>
      <c r="E828" t="s">
        <v>28</v>
      </c>
      <c r="F828" t="s">
        <v>29</v>
      </c>
      <c r="G828" t="s">
        <v>1497</v>
      </c>
      <c r="H828" t="s">
        <v>2961</v>
      </c>
      <c r="I828" t="s">
        <v>5327</v>
      </c>
      <c r="J828" t="s">
        <v>5328</v>
      </c>
      <c r="K828" t="s">
        <v>5329</v>
      </c>
      <c r="L828" t="s">
        <v>67</v>
      </c>
      <c r="M828" t="s">
        <v>5329</v>
      </c>
      <c r="N828" t="s">
        <v>67</v>
      </c>
      <c r="O828" t="s">
        <v>5330</v>
      </c>
      <c r="Q828" t="s">
        <v>83</v>
      </c>
      <c r="R828" t="s">
        <v>5329</v>
      </c>
      <c r="S828" t="s">
        <v>5331</v>
      </c>
      <c r="T828" t="s">
        <v>1504</v>
      </c>
      <c r="U828" t="s">
        <v>1505</v>
      </c>
      <c r="V828" t="s">
        <v>5332</v>
      </c>
      <c r="W828" t="s">
        <v>42</v>
      </c>
      <c r="X828" t="s">
        <v>2869</v>
      </c>
      <c r="Y828" t="s">
        <v>44</v>
      </c>
    </row>
    <row r="829" spans="1:26">
      <c r="A829">
        <v>28</v>
      </c>
      <c r="B829" t="s">
        <v>5333</v>
      </c>
      <c r="C829" t="s">
        <v>756</v>
      </c>
      <c r="D829" t="s">
        <v>757</v>
      </c>
      <c r="E829" t="s">
        <v>28</v>
      </c>
      <c r="F829" t="s">
        <v>29</v>
      </c>
      <c r="G829" t="s">
        <v>758</v>
      </c>
      <c r="H829" t="s">
        <v>759</v>
      </c>
      <c r="I829" t="s">
        <v>5334</v>
      </c>
      <c r="J829" t="s">
        <v>5335</v>
      </c>
      <c r="K829" t="s">
        <v>4330</v>
      </c>
      <c r="L829" t="s">
        <v>35</v>
      </c>
      <c r="M829" t="s">
        <v>4330</v>
      </c>
      <c r="N829" t="s">
        <v>35</v>
      </c>
      <c r="O829" t="s">
        <v>5336</v>
      </c>
      <c r="Q829" t="s">
        <v>83</v>
      </c>
      <c r="R829" t="s">
        <v>4330</v>
      </c>
      <c r="S829" t="s">
        <v>3579</v>
      </c>
      <c r="T829" t="s">
        <v>763</v>
      </c>
      <c r="U829" t="s">
        <v>764</v>
      </c>
      <c r="V829" t="s">
        <v>5337</v>
      </c>
      <c r="W829" t="s">
        <v>42</v>
      </c>
      <c r="X829" t="s">
        <v>2869</v>
      </c>
      <c r="Y829" t="s">
        <v>44</v>
      </c>
    </row>
    <row r="830" spans="1:26">
      <c r="A830">
        <v>29</v>
      </c>
      <c r="B830" t="s">
        <v>5338</v>
      </c>
      <c r="C830" t="s">
        <v>1495</v>
      </c>
      <c r="D830" t="s">
        <v>1496</v>
      </c>
      <c r="E830" t="s">
        <v>28</v>
      </c>
      <c r="F830" t="s">
        <v>29</v>
      </c>
      <c r="G830" t="s">
        <v>1497</v>
      </c>
      <c r="H830" t="s">
        <v>1513</v>
      </c>
      <c r="I830" t="s">
        <v>5339</v>
      </c>
      <c r="J830" t="s">
        <v>5340</v>
      </c>
      <c r="K830" t="s">
        <v>5341</v>
      </c>
      <c r="L830" t="s">
        <v>147</v>
      </c>
      <c r="M830" t="s">
        <v>5341</v>
      </c>
      <c r="N830" t="s">
        <v>147</v>
      </c>
      <c r="O830" t="s">
        <v>5342</v>
      </c>
      <c r="Q830" t="s">
        <v>83</v>
      </c>
      <c r="R830" t="s">
        <v>5341</v>
      </c>
      <c r="S830" t="s">
        <v>5343</v>
      </c>
      <c r="T830" t="s">
        <v>1504</v>
      </c>
      <c r="U830" t="s">
        <v>1505</v>
      </c>
      <c r="V830" t="s">
        <v>5344</v>
      </c>
      <c r="W830" t="s">
        <v>42</v>
      </c>
      <c r="X830" t="s">
        <v>2869</v>
      </c>
      <c r="Y830" t="s">
        <v>44</v>
      </c>
    </row>
    <row r="831" spans="1:26">
      <c r="A831">
        <v>30</v>
      </c>
      <c r="B831" t="s">
        <v>5345</v>
      </c>
      <c r="C831" t="s">
        <v>2768</v>
      </c>
      <c r="D831" t="s">
        <v>2769</v>
      </c>
      <c r="E831" t="s">
        <v>28</v>
      </c>
      <c r="F831" t="s">
        <v>29</v>
      </c>
      <c r="G831" t="s">
        <v>2770</v>
      </c>
      <c r="H831" t="s">
        <v>2771</v>
      </c>
      <c r="I831" t="s">
        <v>5346</v>
      </c>
      <c r="J831" t="s">
        <v>5347</v>
      </c>
      <c r="K831" t="s">
        <v>1608</v>
      </c>
      <c r="L831" t="s">
        <v>67</v>
      </c>
      <c r="M831" t="s">
        <v>1608</v>
      </c>
      <c r="N831" t="s">
        <v>67</v>
      </c>
      <c r="O831" t="s">
        <v>5348</v>
      </c>
      <c r="Q831" t="s">
        <v>83</v>
      </c>
      <c r="R831" t="s">
        <v>1608</v>
      </c>
      <c r="S831" t="s">
        <v>1610</v>
      </c>
      <c r="T831" t="s">
        <v>2775</v>
      </c>
      <c r="U831" t="s">
        <v>2776</v>
      </c>
      <c r="V831" t="s">
        <v>5349</v>
      </c>
      <c r="W831" t="s">
        <v>42</v>
      </c>
      <c r="X831" t="s">
        <v>2869</v>
      </c>
      <c r="Y831" t="s">
        <v>44</v>
      </c>
    </row>
    <row r="832" spans="1:26">
      <c r="A832">
        <v>31</v>
      </c>
      <c r="B832" t="s">
        <v>5350</v>
      </c>
      <c r="C832" t="s">
        <v>2789</v>
      </c>
      <c r="D832" t="s">
        <v>2790</v>
      </c>
      <c r="E832" t="s">
        <v>28</v>
      </c>
      <c r="F832" t="s">
        <v>29</v>
      </c>
      <c r="G832" t="s">
        <v>2791</v>
      </c>
      <c r="H832" t="s">
        <v>2792</v>
      </c>
      <c r="I832" t="s">
        <v>5351</v>
      </c>
      <c r="J832" t="s">
        <v>5352</v>
      </c>
      <c r="K832" t="s">
        <v>1150</v>
      </c>
      <c r="L832" t="s">
        <v>35</v>
      </c>
      <c r="M832" t="s">
        <v>1150</v>
      </c>
      <c r="N832" t="s">
        <v>35</v>
      </c>
      <c r="O832" t="s">
        <v>5353</v>
      </c>
      <c r="Q832" t="s">
        <v>83</v>
      </c>
      <c r="R832" t="s">
        <v>1150</v>
      </c>
      <c r="S832" t="s">
        <v>1152</v>
      </c>
      <c r="T832" t="s">
        <v>2798</v>
      </c>
      <c r="U832" t="s">
        <v>2799</v>
      </c>
      <c r="V832" t="s">
        <v>5354</v>
      </c>
      <c r="W832" t="s">
        <v>42</v>
      </c>
      <c r="X832" t="s">
        <v>2869</v>
      </c>
      <c r="Y832" t="s">
        <v>44</v>
      </c>
    </row>
    <row r="833" spans="1:25">
      <c r="A833">
        <v>32</v>
      </c>
      <c r="B833" s="23" t="s">
        <v>5355</v>
      </c>
      <c r="C833" t="s">
        <v>756</v>
      </c>
      <c r="D833" t="s">
        <v>757</v>
      </c>
      <c r="E833" t="s">
        <v>28</v>
      </c>
      <c r="F833" t="s">
        <v>29</v>
      </c>
      <c r="G833" t="s">
        <v>758</v>
      </c>
      <c r="H833" t="s">
        <v>759</v>
      </c>
      <c r="I833" t="s">
        <v>5356</v>
      </c>
      <c r="J833" t="s">
        <v>5357</v>
      </c>
      <c r="K833" t="s">
        <v>2319</v>
      </c>
      <c r="L833" t="s">
        <v>67</v>
      </c>
      <c r="M833" t="s">
        <v>2319</v>
      </c>
      <c r="N833" t="s">
        <v>67</v>
      </c>
      <c r="O833" t="s">
        <v>5358</v>
      </c>
      <c r="Q833" t="s">
        <v>83</v>
      </c>
      <c r="R833" t="s">
        <v>2319</v>
      </c>
      <c r="S833" t="s">
        <v>2321</v>
      </c>
      <c r="T833" t="s">
        <v>763</v>
      </c>
      <c r="U833" t="s">
        <v>764</v>
      </c>
      <c r="V833" t="s">
        <v>5359</v>
      </c>
      <c r="W833" t="s">
        <v>42</v>
      </c>
      <c r="X833" t="s">
        <v>2869</v>
      </c>
      <c r="Y833" t="s">
        <v>44</v>
      </c>
    </row>
    <row r="834" spans="1:25">
      <c r="A834">
        <v>33</v>
      </c>
      <c r="B834" t="s">
        <v>5360</v>
      </c>
      <c r="C834" t="s">
        <v>2768</v>
      </c>
      <c r="D834" t="s">
        <v>2769</v>
      </c>
      <c r="E834" t="s">
        <v>28</v>
      </c>
      <c r="F834" t="s">
        <v>29</v>
      </c>
      <c r="G834" t="s">
        <v>2770</v>
      </c>
      <c r="H834" t="s">
        <v>2771</v>
      </c>
      <c r="I834" t="s">
        <v>5361</v>
      </c>
      <c r="J834" t="s">
        <v>5362</v>
      </c>
      <c r="K834" t="s">
        <v>3875</v>
      </c>
      <c r="L834" t="s">
        <v>147</v>
      </c>
      <c r="M834" t="s">
        <v>3875</v>
      </c>
      <c r="N834" t="s">
        <v>147</v>
      </c>
      <c r="O834" t="s">
        <v>5363</v>
      </c>
      <c r="Q834" t="s">
        <v>83</v>
      </c>
      <c r="R834" t="s">
        <v>3875</v>
      </c>
      <c r="S834" t="s">
        <v>3877</v>
      </c>
      <c r="T834" t="s">
        <v>2775</v>
      </c>
      <c r="U834" t="s">
        <v>2776</v>
      </c>
      <c r="V834" t="s">
        <v>5364</v>
      </c>
      <c r="W834" t="s">
        <v>42</v>
      </c>
      <c r="X834" t="s">
        <v>2869</v>
      </c>
      <c r="Y834" t="s">
        <v>44</v>
      </c>
    </row>
    <row r="835" spans="1:25">
      <c r="A835">
        <v>34</v>
      </c>
      <c r="B835" s="23" t="s">
        <v>5365</v>
      </c>
      <c r="C835" t="s">
        <v>756</v>
      </c>
      <c r="D835" t="s">
        <v>757</v>
      </c>
      <c r="E835" t="s">
        <v>28</v>
      </c>
      <c r="F835" t="s">
        <v>29</v>
      </c>
      <c r="G835" t="s">
        <v>758</v>
      </c>
      <c r="H835" t="s">
        <v>759</v>
      </c>
      <c r="I835" t="s">
        <v>5366</v>
      </c>
      <c r="J835" t="s">
        <v>5367</v>
      </c>
      <c r="K835" t="s">
        <v>149</v>
      </c>
      <c r="L835" t="s">
        <v>147</v>
      </c>
      <c r="M835" t="s">
        <v>149</v>
      </c>
      <c r="N835" t="s">
        <v>147</v>
      </c>
      <c r="O835" t="s">
        <v>5368</v>
      </c>
      <c r="Q835" t="s">
        <v>304</v>
      </c>
      <c r="R835" t="s">
        <v>149</v>
      </c>
      <c r="S835" t="s">
        <v>515</v>
      </c>
      <c r="T835" t="s">
        <v>763</v>
      </c>
      <c r="U835" t="s">
        <v>764</v>
      </c>
      <c r="V835" t="s">
        <v>5369</v>
      </c>
      <c r="W835" t="s">
        <v>42</v>
      </c>
      <c r="X835" t="s">
        <v>2869</v>
      </c>
      <c r="Y835" t="s">
        <v>44</v>
      </c>
    </row>
    <row r="836" spans="1:25">
      <c r="A836">
        <v>35</v>
      </c>
      <c r="B836" t="s">
        <v>5370</v>
      </c>
      <c r="C836" t="s">
        <v>2768</v>
      </c>
      <c r="D836" t="s">
        <v>2769</v>
      </c>
      <c r="E836" t="s">
        <v>28</v>
      </c>
      <c r="F836" t="s">
        <v>29</v>
      </c>
      <c r="G836" t="s">
        <v>2770</v>
      </c>
      <c r="H836" t="s">
        <v>2771</v>
      </c>
      <c r="I836" t="s">
        <v>5371</v>
      </c>
      <c r="J836" t="s">
        <v>5372</v>
      </c>
      <c r="K836" t="s">
        <v>897</v>
      </c>
      <c r="L836" t="s">
        <v>274</v>
      </c>
      <c r="M836" t="s">
        <v>897</v>
      </c>
      <c r="N836" t="s">
        <v>274</v>
      </c>
      <c r="O836" t="s">
        <v>5373</v>
      </c>
      <c r="Q836" t="s">
        <v>83</v>
      </c>
      <c r="R836" t="s">
        <v>897</v>
      </c>
      <c r="S836" t="s">
        <v>1304</v>
      </c>
      <c r="T836" t="s">
        <v>2775</v>
      </c>
      <c r="U836" t="s">
        <v>2776</v>
      </c>
      <c r="V836" t="s">
        <v>5374</v>
      </c>
      <c r="W836" t="s">
        <v>42</v>
      </c>
      <c r="X836" t="s">
        <v>2869</v>
      </c>
      <c r="Y836" t="s">
        <v>44</v>
      </c>
    </row>
    <row r="837" spans="1:25">
      <c r="A837">
        <v>36</v>
      </c>
      <c r="B837" t="s">
        <v>5375</v>
      </c>
      <c r="C837" t="s">
        <v>1495</v>
      </c>
      <c r="D837" t="s">
        <v>1496</v>
      </c>
      <c r="E837" t="s">
        <v>28</v>
      </c>
      <c r="F837" t="s">
        <v>29</v>
      </c>
      <c r="G837" t="s">
        <v>1497</v>
      </c>
      <c r="H837" t="s">
        <v>1513</v>
      </c>
      <c r="I837" t="s">
        <v>5376</v>
      </c>
      <c r="J837" t="s">
        <v>5377</v>
      </c>
      <c r="K837" t="s">
        <v>5378</v>
      </c>
      <c r="L837" t="s">
        <v>147</v>
      </c>
      <c r="M837" t="s">
        <v>5378</v>
      </c>
      <c r="N837" t="s">
        <v>147</v>
      </c>
      <c r="O837" t="s">
        <v>5379</v>
      </c>
      <c r="Q837" t="s">
        <v>83</v>
      </c>
      <c r="R837" t="s">
        <v>5378</v>
      </c>
      <c r="S837" t="s">
        <v>5380</v>
      </c>
      <c r="T837" t="s">
        <v>1504</v>
      </c>
      <c r="U837" t="s">
        <v>1505</v>
      </c>
      <c r="V837" t="s">
        <v>5381</v>
      </c>
      <c r="W837" t="s">
        <v>42</v>
      </c>
      <c r="X837" t="s">
        <v>2869</v>
      </c>
      <c r="Y837" t="s">
        <v>44</v>
      </c>
    </row>
    <row r="838" spans="1:25">
      <c r="A838">
        <v>37</v>
      </c>
      <c r="B838" t="s">
        <v>5382</v>
      </c>
      <c r="C838" t="s">
        <v>2789</v>
      </c>
      <c r="D838" t="s">
        <v>2790</v>
      </c>
      <c r="E838" t="s">
        <v>28</v>
      </c>
      <c r="F838" t="s">
        <v>29</v>
      </c>
      <c r="G838" t="s">
        <v>2791</v>
      </c>
      <c r="H838" t="s">
        <v>2792</v>
      </c>
      <c r="I838" t="s">
        <v>5383</v>
      </c>
      <c r="J838" t="s">
        <v>5384</v>
      </c>
      <c r="K838" t="s">
        <v>897</v>
      </c>
      <c r="L838" t="s">
        <v>274</v>
      </c>
      <c r="M838" t="s">
        <v>897</v>
      </c>
      <c r="N838" t="s">
        <v>274</v>
      </c>
      <c r="O838" t="s">
        <v>5385</v>
      </c>
      <c r="Q838" t="s">
        <v>83</v>
      </c>
      <c r="R838" t="s">
        <v>897</v>
      </c>
      <c r="S838" t="s">
        <v>1304</v>
      </c>
      <c r="T838" t="s">
        <v>2798</v>
      </c>
      <c r="U838" t="s">
        <v>2799</v>
      </c>
      <c r="V838" t="s">
        <v>5386</v>
      </c>
      <c r="W838" t="s">
        <v>42</v>
      </c>
      <c r="X838" t="s">
        <v>2869</v>
      </c>
      <c r="Y838" t="s">
        <v>44</v>
      </c>
    </row>
    <row r="839" spans="1:25">
      <c r="A839">
        <v>38</v>
      </c>
      <c r="B839" t="s">
        <v>5387</v>
      </c>
      <c r="C839" t="s">
        <v>2789</v>
      </c>
      <c r="D839" t="s">
        <v>2790</v>
      </c>
      <c r="E839" t="s">
        <v>28</v>
      </c>
      <c r="F839" t="s">
        <v>29</v>
      </c>
      <c r="G839" t="s">
        <v>2791</v>
      </c>
      <c r="H839" t="s">
        <v>2792</v>
      </c>
      <c r="I839" t="s">
        <v>5388</v>
      </c>
      <c r="J839" t="s">
        <v>5389</v>
      </c>
      <c r="K839" t="s">
        <v>1259</v>
      </c>
      <c r="L839" t="s">
        <v>147</v>
      </c>
      <c r="M839" t="s">
        <v>1259</v>
      </c>
      <c r="N839" t="s">
        <v>147</v>
      </c>
      <c r="O839" t="s">
        <v>5390</v>
      </c>
      <c r="Q839" t="s">
        <v>83</v>
      </c>
      <c r="R839" t="s">
        <v>1259</v>
      </c>
      <c r="S839" t="s">
        <v>1261</v>
      </c>
      <c r="T839" t="s">
        <v>2798</v>
      </c>
      <c r="U839" t="s">
        <v>2799</v>
      </c>
      <c r="V839" t="s">
        <v>5391</v>
      </c>
      <c r="W839" t="s">
        <v>42</v>
      </c>
      <c r="X839" t="s">
        <v>2869</v>
      </c>
      <c r="Y839" t="s">
        <v>44</v>
      </c>
    </row>
    <row r="840" spans="1:25">
      <c r="A840">
        <v>39</v>
      </c>
      <c r="B840" t="s">
        <v>5392</v>
      </c>
      <c r="C840" t="s">
        <v>268</v>
      </c>
      <c r="D840" t="s">
        <v>269</v>
      </c>
      <c r="E840" t="s">
        <v>28</v>
      </c>
      <c r="F840" t="s">
        <v>29</v>
      </c>
      <c r="G840" t="s">
        <v>270</v>
      </c>
      <c r="H840" t="s">
        <v>271</v>
      </c>
      <c r="I840" t="s">
        <v>5393</v>
      </c>
      <c r="J840" t="s">
        <v>5394</v>
      </c>
      <c r="K840" t="s">
        <v>604</v>
      </c>
      <c r="L840" t="s">
        <v>35</v>
      </c>
      <c r="M840" t="s">
        <v>604</v>
      </c>
      <c r="N840" t="s">
        <v>35</v>
      </c>
      <c r="O840" t="s">
        <v>5395</v>
      </c>
      <c r="Q840" t="s">
        <v>304</v>
      </c>
      <c r="R840" t="s">
        <v>604</v>
      </c>
      <c r="S840" t="s">
        <v>606</v>
      </c>
      <c r="T840" t="s">
        <v>277</v>
      </c>
      <c r="U840" t="s">
        <v>278</v>
      </c>
      <c r="V840" t="s">
        <v>5396</v>
      </c>
      <c r="W840" t="s">
        <v>42</v>
      </c>
      <c r="X840" t="s">
        <v>2869</v>
      </c>
      <c r="Y840" t="s">
        <v>44</v>
      </c>
    </row>
    <row r="841" spans="1:25">
      <c r="A841">
        <v>40</v>
      </c>
      <c r="B841" t="s">
        <v>5397</v>
      </c>
      <c r="C841" t="s">
        <v>1495</v>
      </c>
      <c r="D841" t="s">
        <v>1496</v>
      </c>
      <c r="E841" t="s">
        <v>28</v>
      </c>
      <c r="F841" t="s">
        <v>29</v>
      </c>
      <c r="G841" t="s">
        <v>1497</v>
      </c>
      <c r="H841" t="s">
        <v>1513</v>
      </c>
      <c r="I841" t="s">
        <v>5398</v>
      </c>
      <c r="J841" t="s">
        <v>5399</v>
      </c>
      <c r="K841" t="s">
        <v>5085</v>
      </c>
      <c r="L841" t="s">
        <v>67</v>
      </c>
      <c r="M841" t="s">
        <v>5085</v>
      </c>
      <c r="N841" t="s">
        <v>67</v>
      </c>
      <c r="O841" t="s">
        <v>5400</v>
      </c>
      <c r="Q841" t="s">
        <v>304</v>
      </c>
      <c r="R841" t="s">
        <v>5085</v>
      </c>
      <c r="S841" t="s">
        <v>5087</v>
      </c>
      <c r="T841" t="s">
        <v>1504</v>
      </c>
      <c r="U841" t="s">
        <v>1505</v>
      </c>
      <c r="V841" t="s">
        <v>5401</v>
      </c>
      <c r="W841" t="s">
        <v>42</v>
      </c>
      <c r="X841" t="s">
        <v>2869</v>
      </c>
      <c r="Y841" t="s">
        <v>44</v>
      </c>
    </row>
    <row r="842" spans="1:25">
      <c r="A842">
        <v>41</v>
      </c>
      <c r="B842" t="s">
        <v>5402</v>
      </c>
      <c r="C842" t="s">
        <v>1495</v>
      </c>
      <c r="D842" t="s">
        <v>1496</v>
      </c>
      <c r="E842" t="s">
        <v>28</v>
      </c>
      <c r="F842" t="s">
        <v>29</v>
      </c>
      <c r="G842" t="s">
        <v>1497</v>
      </c>
      <c r="H842" t="s">
        <v>1498</v>
      </c>
      <c r="I842" t="s">
        <v>5403</v>
      </c>
      <c r="J842" t="s">
        <v>5404</v>
      </c>
      <c r="K842" t="s">
        <v>604</v>
      </c>
      <c r="L842" t="s">
        <v>35</v>
      </c>
      <c r="M842" t="s">
        <v>604</v>
      </c>
      <c r="N842" t="s">
        <v>35</v>
      </c>
      <c r="O842" t="s">
        <v>5405</v>
      </c>
      <c r="Q842" t="s">
        <v>304</v>
      </c>
      <c r="R842" t="s">
        <v>604</v>
      </c>
      <c r="S842" t="s">
        <v>606</v>
      </c>
      <c r="T842" t="s">
        <v>1504</v>
      </c>
      <c r="U842" t="s">
        <v>1505</v>
      </c>
      <c r="V842" t="s">
        <v>5406</v>
      </c>
      <c r="W842" t="s">
        <v>42</v>
      </c>
      <c r="X842" t="s">
        <v>2869</v>
      </c>
      <c r="Y842" t="s">
        <v>44</v>
      </c>
    </row>
    <row r="843" spans="1:25">
      <c r="A843">
        <v>42</v>
      </c>
      <c r="B843" t="s">
        <v>5407</v>
      </c>
      <c r="C843" t="s">
        <v>2768</v>
      </c>
      <c r="D843" t="s">
        <v>2769</v>
      </c>
      <c r="E843" t="s">
        <v>28</v>
      </c>
      <c r="F843" t="s">
        <v>29</v>
      </c>
      <c r="G843" t="s">
        <v>2770</v>
      </c>
      <c r="H843" t="s">
        <v>2771</v>
      </c>
      <c r="I843" t="s">
        <v>5408</v>
      </c>
      <c r="J843" t="s">
        <v>5409</v>
      </c>
      <c r="K843" t="s">
        <v>1837</v>
      </c>
      <c r="L843" t="s">
        <v>35</v>
      </c>
      <c r="M843" t="s">
        <v>1837</v>
      </c>
      <c r="N843" t="s">
        <v>35</v>
      </c>
      <c r="O843" t="s">
        <v>5410</v>
      </c>
      <c r="Q843" t="s">
        <v>304</v>
      </c>
      <c r="R843" t="s">
        <v>1837</v>
      </c>
      <c r="S843" t="s">
        <v>1839</v>
      </c>
      <c r="T843" t="s">
        <v>2775</v>
      </c>
      <c r="U843" t="s">
        <v>2776</v>
      </c>
      <c r="V843" t="s">
        <v>5411</v>
      </c>
      <c r="W843" t="s">
        <v>42</v>
      </c>
      <c r="X843" t="s">
        <v>2869</v>
      </c>
      <c r="Y843" t="s">
        <v>44</v>
      </c>
    </row>
    <row r="844" spans="1:25">
      <c r="A844">
        <v>43</v>
      </c>
      <c r="B844" t="s">
        <v>5412</v>
      </c>
      <c r="C844" t="s">
        <v>2768</v>
      </c>
      <c r="D844" t="s">
        <v>2769</v>
      </c>
      <c r="E844" t="s">
        <v>28</v>
      </c>
      <c r="F844" t="s">
        <v>29</v>
      </c>
      <c r="G844" t="s">
        <v>2770</v>
      </c>
      <c r="H844" t="s">
        <v>2771</v>
      </c>
      <c r="I844" t="s">
        <v>5413</v>
      </c>
      <c r="J844" t="s">
        <v>5414</v>
      </c>
      <c r="K844" t="s">
        <v>5415</v>
      </c>
      <c r="L844" t="s">
        <v>35</v>
      </c>
      <c r="M844" t="s">
        <v>5415</v>
      </c>
      <c r="N844" t="s">
        <v>35</v>
      </c>
      <c r="O844" t="s">
        <v>5416</v>
      </c>
      <c r="Q844" t="s">
        <v>304</v>
      </c>
      <c r="R844" t="s">
        <v>5415</v>
      </c>
      <c r="S844" t="s">
        <v>5417</v>
      </c>
      <c r="T844" t="s">
        <v>2775</v>
      </c>
      <c r="U844" t="s">
        <v>2776</v>
      </c>
      <c r="V844" t="s">
        <v>5418</v>
      </c>
      <c r="W844" t="s">
        <v>42</v>
      </c>
      <c r="X844" t="s">
        <v>2869</v>
      </c>
      <c r="Y844" t="s">
        <v>44</v>
      </c>
    </row>
    <row r="845" spans="1:25">
      <c r="A845">
        <v>44</v>
      </c>
      <c r="B845" t="s">
        <v>5419</v>
      </c>
      <c r="C845" t="s">
        <v>341</v>
      </c>
      <c r="D845" t="s">
        <v>342</v>
      </c>
      <c r="E845" t="s">
        <v>28</v>
      </c>
      <c r="F845" t="s">
        <v>29</v>
      </c>
      <c r="G845" t="s">
        <v>343</v>
      </c>
      <c r="H845" t="s">
        <v>344</v>
      </c>
      <c r="I845" t="s">
        <v>5420</v>
      </c>
      <c r="J845" t="s">
        <v>5421</v>
      </c>
      <c r="K845" t="s">
        <v>5422</v>
      </c>
      <c r="L845" t="s">
        <v>274</v>
      </c>
      <c r="M845" t="s">
        <v>5422</v>
      </c>
      <c r="N845" t="s">
        <v>274</v>
      </c>
      <c r="O845" t="s">
        <v>5423</v>
      </c>
      <c r="Q845" t="s">
        <v>304</v>
      </c>
      <c r="R845" t="s">
        <v>5422</v>
      </c>
      <c r="S845" t="s">
        <v>5424</v>
      </c>
      <c r="T845" t="s">
        <v>350</v>
      </c>
      <c r="U845" t="s">
        <v>351</v>
      </c>
      <c r="V845" t="s">
        <v>5425</v>
      </c>
      <c r="W845" t="s">
        <v>42</v>
      </c>
      <c r="X845" t="s">
        <v>2869</v>
      </c>
      <c r="Y845" t="s">
        <v>44</v>
      </c>
    </row>
    <row r="846" spans="1:25">
      <c r="A846">
        <v>45</v>
      </c>
      <c r="B846" t="s">
        <v>5426</v>
      </c>
      <c r="C846" t="s">
        <v>1495</v>
      </c>
      <c r="D846" t="s">
        <v>1496</v>
      </c>
      <c r="E846" t="s">
        <v>28</v>
      </c>
      <c r="F846" t="s">
        <v>29</v>
      </c>
      <c r="G846" t="s">
        <v>1497</v>
      </c>
      <c r="H846" t="s">
        <v>1513</v>
      </c>
      <c r="I846" t="s">
        <v>5427</v>
      </c>
      <c r="J846" t="s">
        <v>5428</v>
      </c>
      <c r="K846" t="s">
        <v>5429</v>
      </c>
      <c r="L846" t="s">
        <v>67</v>
      </c>
      <c r="M846" t="s">
        <v>5429</v>
      </c>
      <c r="N846" t="s">
        <v>67</v>
      </c>
      <c r="O846" t="s">
        <v>5430</v>
      </c>
      <c r="Q846" t="s">
        <v>304</v>
      </c>
      <c r="R846" t="s">
        <v>5429</v>
      </c>
      <c r="S846" t="s">
        <v>5431</v>
      </c>
      <c r="T846" t="s">
        <v>1504</v>
      </c>
      <c r="U846" t="s">
        <v>1505</v>
      </c>
      <c r="V846" t="s">
        <v>5432</v>
      </c>
      <c r="W846" t="s">
        <v>42</v>
      </c>
      <c r="X846" t="s">
        <v>2869</v>
      </c>
      <c r="Y846" t="s">
        <v>44</v>
      </c>
    </row>
    <row r="847" spans="1:25">
      <c r="A847">
        <v>46</v>
      </c>
      <c r="B847" t="s">
        <v>5433</v>
      </c>
      <c r="C847" t="s">
        <v>2768</v>
      </c>
      <c r="D847" t="s">
        <v>2769</v>
      </c>
      <c r="E847" t="s">
        <v>28</v>
      </c>
      <c r="F847" t="s">
        <v>29</v>
      </c>
      <c r="G847" t="s">
        <v>2770</v>
      </c>
      <c r="H847" t="s">
        <v>2771</v>
      </c>
      <c r="I847" t="s">
        <v>5434</v>
      </c>
      <c r="J847" t="s">
        <v>5435</v>
      </c>
      <c r="K847" t="s">
        <v>405</v>
      </c>
      <c r="L847" t="s">
        <v>35</v>
      </c>
      <c r="M847" t="s">
        <v>405</v>
      </c>
      <c r="N847" t="s">
        <v>35</v>
      </c>
      <c r="O847" t="s">
        <v>5436</v>
      </c>
      <c r="Q847" t="s">
        <v>304</v>
      </c>
      <c r="R847" t="s">
        <v>405</v>
      </c>
      <c r="S847" t="s">
        <v>407</v>
      </c>
      <c r="T847" t="s">
        <v>2775</v>
      </c>
      <c r="U847" t="s">
        <v>2776</v>
      </c>
      <c r="V847" t="s">
        <v>5437</v>
      </c>
      <c r="W847" t="s">
        <v>42</v>
      </c>
      <c r="X847" t="s">
        <v>2869</v>
      </c>
      <c r="Y847" t="s">
        <v>44</v>
      </c>
    </row>
    <row r="848" spans="1:25">
      <c r="A848">
        <v>47</v>
      </c>
      <c r="B848" t="s">
        <v>5438</v>
      </c>
      <c r="C848" t="s">
        <v>341</v>
      </c>
      <c r="D848" t="s">
        <v>342</v>
      </c>
      <c r="E848" t="s">
        <v>28</v>
      </c>
      <c r="F848" t="s">
        <v>29</v>
      </c>
      <c r="G848" t="s">
        <v>343</v>
      </c>
      <c r="H848" t="s">
        <v>344</v>
      </c>
      <c r="I848" t="s">
        <v>5439</v>
      </c>
      <c r="J848" t="s">
        <v>5440</v>
      </c>
      <c r="K848" t="s">
        <v>2880</v>
      </c>
      <c r="L848" t="s">
        <v>108</v>
      </c>
      <c r="M848" t="s">
        <v>2880</v>
      </c>
      <c r="N848" t="s">
        <v>108</v>
      </c>
      <c r="O848" t="s">
        <v>5441</v>
      </c>
      <c r="Q848" t="s">
        <v>37</v>
      </c>
      <c r="R848" t="s">
        <v>2880</v>
      </c>
      <c r="S848" t="s">
        <v>2882</v>
      </c>
      <c r="T848" t="s">
        <v>350</v>
      </c>
      <c r="U848" t="s">
        <v>351</v>
      </c>
      <c r="V848" t="s">
        <v>5442</v>
      </c>
      <c r="W848" t="s">
        <v>42</v>
      </c>
      <c r="X848" t="s">
        <v>2869</v>
      </c>
      <c r="Y848" t="s">
        <v>44</v>
      </c>
    </row>
    <row r="849" spans="1:25">
      <c r="A849">
        <v>48</v>
      </c>
      <c r="B849" t="s">
        <v>5443</v>
      </c>
      <c r="C849" t="s">
        <v>2768</v>
      </c>
      <c r="D849" t="s">
        <v>2769</v>
      </c>
      <c r="E849" t="s">
        <v>28</v>
      </c>
      <c r="F849" t="s">
        <v>29</v>
      </c>
      <c r="G849" t="s">
        <v>2770</v>
      </c>
      <c r="H849" t="s">
        <v>2771</v>
      </c>
      <c r="I849" t="s">
        <v>5444</v>
      </c>
      <c r="J849" t="s">
        <v>5445</v>
      </c>
      <c r="K849" t="s">
        <v>1063</v>
      </c>
      <c r="L849" t="s">
        <v>35</v>
      </c>
      <c r="M849" t="s">
        <v>1063</v>
      </c>
      <c r="N849" t="s">
        <v>35</v>
      </c>
      <c r="O849" t="s">
        <v>5446</v>
      </c>
      <c r="Q849" t="s">
        <v>304</v>
      </c>
      <c r="R849" t="s">
        <v>1063</v>
      </c>
      <c r="S849" t="s">
        <v>1066</v>
      </c>
      <c r="T849" t="s">
        <v>2775</v>
      </c>
      <c r="U849" t="s">
        <v>2776</v>
      </c>
      <c r="V849" t="s">
        <v>5447</v>
      </c>
      <c r="W849" t="s">
        <v>42</v>
      </c>
      <c r="X849" t="s">
        <v>2869</v>
      </c>
      <c r="Y849" t="s">
        <v>44</v>
      </c>
    </row>
    <row r="850" spans="1:25">
      <c r="A850">
        <v>49</v>
      </c>
      <c r="B850" t="s">
        <v>5448</v>
      </c>
      <c r="C850" t="s">
        <v>46</v>
      </c>
      <c r="D850" t="s">
        <v>47</v>
      </c>
      <c r="E850" t="s">
        <v>28</v>
      </c>
      <c r="F850" t="s">
        <v>29</v>
      </c>
      <c r="G850" t="s">
        <v>48</v>
      </c>
      <c r="H850" t="s">
        <v>49</v>
      </c>
      <c r="I850" t="s">
        <v>5449</v>
      </c>
      <c r="J850" t="s">
        <v>5450</v>
      </c>
      <c r="K850" t="s">
        <v>819</v>
      </c>
      <c r="L850" t="s">
        <v>35</v>
      </c>
      <c r="M850" t="s">
        <v>819</v>
      </c>
      <c r="N850" t="s">
        <v>35</v>
      </c>
      <c r="O850" t="s">
        <v>5451</v>
      </c>
      <c r="Q850" t="s">
        <v>5452</v>
      </c>
      <c r="R850" t="s">
        <v>819</v>
      </c>
      <c r="S850" t="s">
        <v>821</v>
      </c>
      <c r="T850" t="s">
        <v>56</v>
      </c>
      <c r="U850" t="s">
        <v>57</v>
      </c>
      <c r="V850" t="s">
        <v>5453</v>
      </c>
      <c r="W850" t="s">
        <v>42</v>
      </c>
      <c r="X850" t="s">
        <v>2869</v>
      </c>
      <c r="Y850" t="s">
        <v>44</v>
      </c>
    </row>
    <row r="851" spans="1:25">
      <c r="A851">
        <v>50</v>
      </c>
      <c r="B851" t="s">
        <v>5454</v>
      </c>
      <c r="C851" t="s">
        <v>1495</v>
      </c>
      <c r="D851" t="s">
        <v>1496</v>
      </c>
      <c r="E851" t="s">
        <v>28</v>
      </c>
      <c r="F851" t="s">
        <v>29</v>
      </c>
      <c r="G851" t="s">
        <v>1497</v>
      </c>
      <c r="H851" t="s">
        <v>2961</v>
      </c>
      <c r="I851" t="s">
        <v>5455</v>
      </c>
      <c r="J851" t="s">
        <v>5456</v>
      </c>
      <c r="K851" t="s">
        <v>4034</v>
      </c>
      <c r="L851" t="s">
        <v>67</v>
      </c>
      <c r="M851" t="s">
        <v>4034</v>
      </c>
      <c r="N851" t="s">
        <v>67</v>
      </c>
      <c r="O851" t="s">
        <v>5457</v>
      </c>
      <c r="Q851" t="s">
        <v>304</v>
      </c>
      <c r="R851" t="s">
        <v>4034</v>
      </c>
      <c r="S851" t="s">
        <v>4036</v>
      </c>
      <c r="T851" t="s">
        <v>1504</v>
      </c>
      <c r="U851" t="s">
        <v>1505</v>
      </c>
      <c r="V851" t="s">
        <v>5458</v>
      </c>
      <c r="W851" t="s">
        <v>42</v>
      </c>
      <c r="X851" t="s">
        <v>2869</v>
      </c>
      <c r="Y851" t="s">
        <v>44</v>
      </c>
    </row>
    <row r="852" spans="1:25">
      <c r="A852">
        <v>51</v>
      </c>
      <c r="B852" t="s">
        <v>5459</v>
      </c>
      <c r="C852" t="s">
        <v>1495</v>
      </c>
      <c r="D852" t="s">
        <v>1496</v>
      </c>
      <c r="E852" t="s">
        <v>28</v>
      </c>
      <c r="F852" t="s">
        <v>29</v>
      </c>
      <c r="G852" t="s">
        <v>1497</v>
      </c>
      <c r="H852" t="s">
        <v>1513</v>
      </c>
      <c r="I852" t="s">
        <v>5460</v>
      </c>
      <c r="J852" t="s">
        <v>5461</v>
      </c>
      <c r="K852" t="s">
        <v>5462</v>
      </c>
      <c r="L852" t="s">
        <v>35</v>
      </c>
      <c r="M852" t="s">
        <v>5462</v>
      </c>
      <c r="N852" t="s">
        <v>35</v>
      </c>
      <c r="O852" t="s">
        <v>5463</v>
      </c>
      <c r="Q852" t="s">
        <v>304</v>
      </c>
      <c r="R852" t="s">
        <v>5462</v>
      </c>
      <c r="S852" t="s">
        <v>5464</v>
      </c>
      <c r="T852" t="s">
        <v>1504</v>
      </c>
      <c r="U852" t="s">
        <v>1505</v>
      </c>
      <c r="V852" t="s">
        <v>5465</v>
      </c>
      <c r="W852" t="s">
        <v>42</v>
      </c>
      <c r="X852" t="s">
        <v>2869</v>
      </c>
      <c r="Y852" t="s">
        <v>44</v>
      </c>
    </row>
    <row r="853" spans="1:25">
      <c r="A853">
        <v>52</v>
      </c>
      <c r="B853" t="s">
        <v>5466</v>
      </c>
      <c r="C853" t="s">
        <v>1495</v>
      </c>
      <c r="D853" t="s">
        <v>1496</v>
      </c>
      <c r="E853" t="s">
        <v>28</v>
      </c>
      <c r="F853" t="s">
        <v>29</v>
      </c>
      <c r="G853" t="s">
        <v>1497</v>
      </c>
      <c r="H853" t="s">
        <v>1513</v>
      </c>
      <c r="I853" t="s">
        <v>5467</v>
      </c>
      <c r="J853" t="s">
        <v>5468</v>
      </c>
      <c r="K853" t="s">
        <v>5469</v>
      </c>
      <c r="L853" t="s">
        <v>147</v>
      </c>
      <c r="M853" t="s">
        <v>5469</v>
      </c>
      <c r="N853" t="s">
        <v>147</v>
      </c>
      <c r="O853" t="s">
        <v>5470</v>
      </c>
      <c r="Q853" t="s">
        <v>304</v>
      </c>
      <c r="R853" t="s">
        <v>5469</v>
      </c>
      <c r="S853" t="s">
        <v>5471</v>
      </c>
      <c r="T853" t="s">
        <v>1504</v>
      </c>
      <c r="U853" t="s">
        <v>1505</v>
      </c>
      <c r="V853" t="s">
        <v>5472</v>
      </c>
      <c r="W853" t="s">
        <v>42</v>
      </c>
      <c r="X853" t="s">
        <v>2869</v>
      </c>
      <c r="Y853" t="s">
        <v>44</v>
      </c>
    </row>
    <row r="854" spans="1:25">
      <c r="A854">
        <v>53</v>
      </c>
      <c r="B854" t="s">
        <v>5473</v>
      </c>
      <c r="C854" t="s">
        <v>1985</v>
      </c>
      <c r="D854" t="s">
        <v>1986</v>
      </c>
      <c r="E854" t="s">
        <v>28</v>
      </c>
      <c r="F854" t="s">
        <v>29</v>
      </c>
      <c r="G854" t="s">
        <v>1987</v>
      </c>
      <c r="H854" t="s">
        <v>1988</v>
      </c>
      <c r="I854" t="s">
        <v>5474</v>
      </c>
      <c r="J854" t="s">
        <v>5475</v>
      </c>
      <c r="K854" t="s">
        <v>5476</v>
      </c>
      <c r="L854" t="s">
        <v>147</v>
      </c>
      <c r="M854" t="s">
        <v>5476</v>
      </c>
      <c r="N854" t="s">
        <v>147</v>
      </c>
      <c r="O854" t="s">
        <v>5477</v>
      </c>
      <c r="Q854" t="s">
        <v>304</v>
      </c>
      <c r="R854" t="s">
        <v>5476</v>
      </c>
      <c r="S854" t="s">
        <v>5478</v>
      </c>
      <c r="T854" t="s">
        <v>1994</v>
      </c>
      <c r="U854" t="s">
        <v>1995</v>
      </c>
      <c r="V854" t="s">
        <v>5479</v>
      </c>
      <c r="W854" t="s">
        <v>42</v>
      </c>
      <c r="X854" t="s">
        <v>2869</v>
      </c>
      <c r="Y854" t="s">
        <v>44</v>
      </c>
    </row>
    <row r="855" spans="1:25">
      <c r="A855">
        <v>54</v>
      </c>
      <c r="B855" t="s">
        <v>5480</v>
      </c>
      <c r="C855" t="s">
        <v>1985</v>
      </c>
      <c r="D855" t="s">
        <v>1986</v>
      </c>
      <c r="E855" t="s">
        <v>28</v>
      </c>
      <c r="F855" t="s">
        <v>29</v>
      </c>
      <c r="G855" t="s">
        <v>1987</v>
      </c>
      <c r="H855" t="s">
        <v>1988</v>
      </c>
      <c r="I855" t="s">
        <v>5481</v>
      </c>
      <c r="J855" t="s">
        <v>5482</v>
      </c>
      <c r="K855" t="s">
        <v>5483</v>
      </c>
      <c r="L855" t="s">
        <v>67</v>
      </c>
      <c r="M855" t="s">
        <v>5483</v>
      </c>
      <c r="N855" t="s">
        <v>67</v>
      </c>
      <c r="O855" t="s">
        <v>5484</v>
      </c>
      <c r="Q855" t="s">
        <v>304</v>
      </c>
      <c r="R855" t="s">
        <v>5483</v>
      </c>
      <c r="S855" t="s">
        <v>5485</v>
      </c>
      <c r="T855" t="s">
        <v>1994</v>
      </c>
      <c r="U855" t="s">
        <v>1995</v>
      </c>
      <c r="V855" t="s">
        <v>5486</v>
      </c>
      <c r="W855" t="s">
        <v>42</v>
      </c>
      <c r="X855" t="s">
        <v>2869</v>
      </c>
      <c r="Y855" t="s">
        <v>44</v>
      </c>
    </row>
    <row r="856" spans="1:25">
      <c r="A856">
        <v>55</v>
      </c>
      <c r="B856" t="s">
        <v>5487</v>
      </c>
      <c r="C856" t="s">
        <v>341</v>
      </c>
      <c r="D856" t="s">
        <v>342</v>
      </c>
      <c r="E856" t="s">
        <v>28</v>
      </c>
      <c r="F856" t="s">
        <v>29</v>
      </c>
      <c r="G856" t="s">
        <v>343</v>
      </c>
      <c r="H856" t="s">
        <v>344</v>
      </c>
      <c r="I856" t="s">
        <v>5488</v>
      </c>
      <c r="J856" t="s">
        <v>5489</v>
      </c>
      <c r="K856" t="s">
        <v>5490</v>
      </c>
      <c r="L856" t="s">
        <v>108</v>
      </c>
      <c r="M856" t="s">
        <v>5490</v>
      </c>
      <c r="N856" t="s">
        <v>108</v>
      </c>
      <c r="O856" t="s">
        <v>5491</v>
      </c>
      <c r="Q856" t="s">
        <v>37</v>
      </c>
      <c r="R856" t="s">
        <v>5490</v>
      </c>
      <c r="S856" t="s">
        <v>5492</v>
      </c>
      <c r="T856" t="s">
        <v>350</v>
      </c>
      <c r="U856" t="s">
        <v>351</v>
      </c>
      <c r="V856" t="s">
        <v>5493</v>
      </c>
      <c r="W856" t="s">
        <v>42</v>
      </c>
      <c r="X856" t="s">
        <v>2869</v>
      </c>
      <c r="Y856" t="s">
        <v>44</v>
      </c>
    </row>
    <row r="857" spans="1:25">
      <c r="A857">
        <v>56</v>
      </c>
      <c r="B857" t="s">
        <v>5494</v>
      </c>
      <c r="C857" t="s">
        <v>341</v>
      </c>
      <c r="D857" t="s">
        <v>342</v>
      </c>
      <c r="E857" t="s">
        <v>28</v>
      </c>
      <c r="F857" t="s">
        <v>29</v>
      </c>
      <c r="G857" t="s">
        <v>343</v>
      </c>
      <c r="H857" t="s">
        <v>344</v>
      </c>
      <c r="I857" t="s">
        <v>5495</v>
      </c>
      <c r="J857" t="s">
        <v>5496</v>
      </c>
      <c r="K857" t="s">
        <v>2821</v>
      </c>
      <c r="L857" t="s">
        <v>274</v>
      </c>
      <c r="M857" t="s">
        <v>2821</v>
      </c>
      <c r="N857" t="s">
        <v>274</v>
      </c>
      <c r="O857" t="s">
        <v>5497</v>
      </c>
      <c r="Q857" t="s">
        <v>37</v>
      </c>
      <c r="R857" t="s">
        <v>2821</v>
      </c>
      <c r="S857" t="s">
        <v>2823</v>
      </c>
      <c r="T857" t="s">
        <v>350</v>
      </c>
      <c r="U857" t="s">
        <v>351</v>
      </c>
      <c r="V857" t="s">
        <v>5498</v>
      </c>
      <c r="W857" t="s">
        <v>42</v>
      </c>
      <c r="X857" t="s">
        <v>2869</v>
      </c>
      <c r="Y857" t="s">
        <v>44</v>
      </c>
    </row>
    <row r="858" spans="1:25">
      <c r="A858">
        <v>57</v>
      </c>
      <c r="B858" t="s">
        <v>5499</v>
      </c>
      <c r="C858" t="s">
        <v>341</v>
      </c>
      <c r="D858" t="s">
        <v>342</v>
      </c>
      <c r="E858" t="s">
        <v>28</v>
      </c>
      <c r="F858" t="s">
        <v>29</v>
      </c>
      <c r="G858" t="s">
        <v>343</v>
      </c>
      <c r="H858" t="s">
        <v>344</v>
      </c>
      <c r="I858" t="s">
        <v>5500</v>
      </c>
      <c r="J858" t="s">
        <v>5501</v>
      </c>
      <c r="K858" t="s">
        <v>5502</v>
      </c>
      <c r="L858" t="s">
        <v>147</v>
      </c>
      <c r="M858" t="s">
        <v>5502</v>
      </c>
      <c r="N858" t="s">
        <v>147</v>
      </c>
      <c r="O858" t="s">
        <v>5503</v>
      </c>
      <c r="Q858" t="s">
        <v>37</v>
      </c>
      <c r="R858" t="s">
        <v>5502</v>
      </c>
      <c r="S858" t="s">
        <v>5504</v>
      </c>
      <c r="T858" t="s">
        <v>350</v>
      </c>
      <c r="U858" t="s">
        <v>351</v>
      </c>
      <c r="V858" t="s">
        <v>5505</v>
      </c>
      <c r="W858" t="s">
        <v>42</v>
      </c>
      <c r="X858" t="s">
        <v>2869</v>
      </c>
      <c r="Y858" t="s">
        <v>44</v>
      </c>
    </row>
    <row r="859" spans="1:25">
      <c r="A859">
        <v>58</v>
      </c>
      <c r="B859" t="s">
        <v>5506</v>
      </c>
      <c r="C859" t="s">
        <v>2768</v>
      </c>
      <c r="D859" t="s">
        <v>2769</v>
      </c>
      <c r="E859" t="s">
        <v>28</v>
      </c>
      <c r="F859" t="s">
        <v>29</v>
      </c>
      <c r="G859" t="s">
        <v>2770</v>
      </c>
      <c r="H859" t="s">
        <v>2771</v>
      </c>
      <c r="I859" t="s">
        <v>5507</v>
      </c>
      <c r="J859" t="s">
        <v>5508</v>
      </c>
      <c r="K859" t="s">
        <v>1837</v>
      </c>
      <c r="L859" t="s">
        <v>35</v>
      </c>
      <c r="M859" t="s">
        <v>1837</v>
      </c>
      <c r="N859" t="s">
        <v>35</v>
      </c>
      <c r="O859" t="s">
        <v>5509</v>
      </c>
      <c r="Q859" t="s">
        <v>304</v>
      </c>
      <c r="R859" t="s">
        <v>1837</v>
      </c>
      <c r="S859" t="s">
        <v>1839</v>
      </c>
      <c r="T859" t="s">
        <v>2775</v>
      </c>
      <c r="U859" t="s">
        <v>2776</v>
      </c>
      <c r="V859" t="s">
        <v>5510</v>
      </c>
      <c r="W859" t="s">
        <v>42</v>
      </c>
      <c r="X859" t="s">
        <v>2869</v>
      </c>
      <c r="Y859" t="s">
        <v>44</v>
      </c>
    </row>
    <row r="860" spans="1:25">
      <c r="A860">
        <v>59</v>
      </c>
      <c r="B860" t="s">
        <v>5511</v>
      </c>
      <c r="C860" t="s">
        <v>1495</v>
      </c>
      <c r="D860" t="s">
        <v>1496</v>
      </c>
      <c r="E860" t="s">
        <v>28</v>
      </c>
      <c r="F860" t="s">
        <v>29</v>
      </c>
      <c r="G860" t="s">
        <v>1497</v>
      </c>
      <c r="H860" t="s">
        <v>1513</v>
      </c>
      <c r="I860" t="s">
        <v>5512</v>
      </c>
      <c r="J860" t="s">
        <v>5513</v>
      </c>
      <c r="K860" t="s">
        <v>5514</v>
      </c>
      <c r="L860" t="s">
        <v>147</v>
      </c>
      <c r="M860" t="s">
        <v>5514</v>
      </c>
      <c r="N860" t="s">
        <v>147</v>
      </c>
      <c r="O860" t="s">
        <v>5515</v>
      </c>
      <c r="Q860" t="s">
        <v>304</v>
      </c>
      <c r="R860" t="s">
        <v>5514</v>
      </c>
      <c r="S860" t="s">
        <v>5516</v>
      </c>
      <c r="T860" t="s">
        <v>1504</v>
      </c>
      <c r="U860" t="s">
        <v>1505</v>
      </c>
      <c r="V860" t="s">
        <v>5517</v>
      </c>
      <c r="W860" t="s">
        <v>42</v>
      </c>
      <c r="X860" t="s">
        <v>2869</v>
      </c>
      <c r="Y860" t="s">
        <v>44</v>
      </c>
    </row>
    <row r="861" spans="1:25">
      <c r="A861">
        <v>60</v>
      </c>
      <c r="B861" t="s">
        <v>5518</v>
      </c>
      <c r="C861" t="s">
        <v>1495</v>
      </c>
      <c r="D861" t="s">
        <v>1496</v>
      </c>
      <c r="E861" t="s">
        <v>28</v>
      </c>
      <c r="F861" t="s">
        <v>29</v>
      </c>
      <c r="G861" t="s">
        <v>1497</v>
      </c>
      <c r="H861" t="s">
        <v>1513</v>
      </c>
      <c r="I861" t="s">
        <v>5519</v>
      </c>
      <c r="J861" t="s">
        <v>5520</v>
      </c>
      <c r="K861" t="s">
        <v>5521</v>
      </c>
      <c r="L861" t="s">
        <v>67</v>
      </c>
      <c r="M861" t="s">
        <v>5521</v>
      </c>
      <c r="N861" t="s">
        <v>67</v>
      </c>
      <c r="O861" t="s">
        <v>5522</v>
      </c>
      <c r="Q861" t="s">
        <v>304</v>
      </c>
      <c r="R861" t="s">
        <v>5521</v>
      </c>
      <c r="S861" t="s">
        <v>5523</v>
      </c>
      <c r="T861" t="s">
        <v>1504</v>
      </c>
      <c r="U861" t="s">
        <v>1505</v>
      </c>
      <c r="V861" t="s">
        <v>5524</v>
      </c>
      <c r="W861" t="s">
        <v>42</v>
      </c>
      <c r="X861" t="s">
        <v>2869</v>
      </c>
      <c r="Y861" t="s">
        <v>44</v>
      </c>
    </row>
    <row r="862" spans="1:25">
      <c r="A862">
        <v>61</v>
      </c>
      <c r="B862" t="s">
        <v>5525</v>
      </c>
      <c r="C862" t="s">
        <v>2768</v>
      </c>
      <c r="D862" t="s">
        <v>2769</v>
      </c>
      <c r="E862" t="s">
        <v>28</v>
      </c>
      <c r="F862" t="s">
        <v>29</v>
      </c>
      <c r="G862" t="s">
        <v>2770</v>
      </c>
      <c r="H862" t="s">
        <v>2771</v>
      </c>
      <c r="I862" t="s">
        <v>5526</v>
      </c>
      <c r="J862" t="s">
        <v>5527</v>
      </c>
      <c r="K862" t="s">
        <v>4184</v>
      </c>
      <c r="L862" t="s">
        <v>108</v>
      </c>
      <c r="M862" t="s">
        <v>4184</v>
      </c>
      <c r="N862" t="s">
        <v>108</v>
      </c>
      <c r="O862" t="s">
        <v>5528</v>
      </c>
      <c r="Q862" t="s">
        <v>304</v>
      </c>
      <c r="R862" t="s">
        <v>4184</v>
      </c>
      <c r="S862" t="s">
        <v>4186</v>
      </c>
      <c r="T862" t="s">
        <v>2775</v>
      </c>
      <c r="U862" t="s">
        <v>2776</v>
      </c>
      <c r="V862" t="s">
        <v>5529</v>
      </c>
      <c r="W862" t="s">
        <v>42</v>
      </c>
      <c r="X862" t="s">
        <v>2869</v>
      </c>
      <c r="Y862" t="s">
        <v>44</v>
      </c>
    </row>
    <row r="863" spans="1:25">
      <c r="A863">
        <v>62</v>
      </c>
      <c r="B863" t="s">
        <v>5530</v>
      </c>
      <c r="C863" t="s">
        <v>1495</v>
      </c>
      <c r="D863" t="s">
        <v>1496</v>
      </c>
      <c r="E863" t="s">
        <v>28</v>
      </c>
      <c r="F863" t="s">
        <v>29</v>
      </c>
      <c r="G863" t="s">
        <v>1497</v>
      </c>
      <c r="H863" t="s">
        <v>1513</v>
      </c>
      <c r="I863" t="s">
        <v>5531</v>
      </c>
      <c r="J863" t="s">
        <v>5532</v>
      </c>
      <c r="K863" t="s">
        <v>2537</v>
      </c>
      <c r="L863" t="s">
        <v>35</v>
      </c>
      <c r="M863" t="s">
        <v>2537</v>
      </c>
      <c r="N863" t="s">
        <v>35</v>
      </c>
      <c r="O863" t="s">
        <v>5533</v>
      </c>
      <c r="Q863" t="s">
        <v>304</v>
      </c>
      <c r="R863" t="s">
        <v>2537</v>
      </c>
      <c r="S863" t="s">
        <v>2539</v>
      </c>
      <c r="T863" t="s">
        <v>1504</v>
      </c>
      <c r="U863" t="s">
        <v>1505</v>
      </c>
      <c r="V863" t="s">
        <v>5534</v>
      </c>
      <c r="W863" t="s">
        <v>42</v>
      </c>
      <c r="X863" t="s">
        <v>2869</v>
      </c>
      <c r="Y863" t="s">
        <v>44</v>
      </c>
    </row>
    <row r="864" spans="1:25">
      <c r="A864">
        <v>63</v>
      </c>
      <c r="B864" t="s">
        <v>5535</v>
      </c>
      <c r="C864" t="s">
        <v>60</v>
      </c>
      <c r="D864" t="s">
        <v>61</v>
      </c>
      <c r="E864" t="s">
        <v>28</v>
      </c>
      <c r="F864" t="s">
        <v>29</v>
      </c>
      <c r="G864" t="s">
        <v>62</v>
      </c>
      <c r="H864" t="s">
        <v>63</v>
      </c>
      <c r="I864" t="s">
        <v>5536</v>
      </c>
      <c r="J864" t="s">
        <v>5537</v>
      </c>
      <c r="K864" t="s">
        <v>5538</v>
      </c>
      <c r="L864" t="s">
        <v>108</v>
      </c>
      <c r="M864" t="s">
        <v>5538</v>
      </c>
      <c r="N864" t="s">
        <v>108</v>
      </c>
      <c r="O864" t="s">
        <v>5539</v>
      </c>
      <c r="Q864" t="s">
        <v>304</v>
      </c>
      <c r="R864" t="s">
        <v>5538</v>
      </c>
      <c r="S864" t="s">
        <v>5540</v>
      </c>
      <c r="T864" t="s">
        <v>71</v>
      </c>
      <c r="U864" t="s">
        <v>72</v>
      </c>
      <c r="V864" t="s">
        <v>5541</v>
      </c>
      <c r="W864" t="s">
        <v>42</v>
      </c>
      <c r="X864" t="s">
        <v>2869</v>
      </c>
      <c r="Y864" t="s">
        <v>44</v>
      </c>
    </row>
    <row r="865" spans="1:25">
      <c r="A865">
        <v>64</v>
      </c>
      <c r="B865" t="s">
        <v>5542</v>
      </c>
      <c r="C865" t="s">
        <v>2768</v>
      </c>
      <c r="D865" t="s">
        <v>2769</v>
      </c>
      <c r="E865" t="s">
        <v>28</v>
      </c>
      <c r="F865" t="s">
        <v>29</v>
      </c>
      <c r="G865" t="s">
        <v>2770</v>
      </c>
      <c r="H865" t="s">
        <v>2771</v>
      </c>
      <c r="I865" t="s">
        <v>5543</v>
      </c>
      <c r="J865" t="s">
        <v>5544</v>
      </c>
      <c r="K865" t="s">
        <v>482</v>
      </c>
      <c r="L865" t="s">
        <v>274</v>
      </c>
      <c r="M865" t="s">
        <v>482</v>
      </c>
      <c r="N865" t="s">
        <v>274</v>
      </c>
      <c r="O865" t="s">
        <v>5545</v>
      </c>
      <c r="Q865" t="s">
        <v>304</v>
      </c>
      <c r="R865" t="s">
        <v>482</v>
      </c>
      <c r="S865" t="s">
        <v>814</v>
      </c>
      <c r="T865" t="s">
        <v>2775</v>
      </c>
      <c r="U865" t="s">
        <v>2776</v>
      </c>
      <c r="V865" t="s">
        <v>5546</v>
      </c>
      <c r="W865" t="s">
        <v>42</v>
      </c>
      <c r="X865" t="s">
        <v>2869</v>
      </c>
      <c r="Y865" t="s">
        <v>44</v>
      </c>
    </row>
    <row r="866" spans="1:25">
      <c r="A866">
        <v>65</v>
      </c>
      <c r="B866" t="s">
        <v>5547</v>
      </c>
      <c r="C866" t="s">
        <v>1495</v>
      </c>
      <c r="D866" t="s">
        <v>1496</v>
      </c>
      <c r="E866" t="s">
        <v>28</v>
      </c>
      <c r="F866" t="s">
        <v>29</v>
      </c>
      <c r="G866" t="s">
        <v>1497</v>
      </c>
      <c r="H866" t="s">
        <v>1498</v>
      </c>
      <c r="I866" t="s">
        <v>5548</v>
      </c>
      <c r="J866" t="s">
        <v>5549</v>
      </c>
      <c r="K866" t="s">
        <v>5550</v>
      </c>
      <c r="L866" t="s">
        <v>67</v>
      </c>
      <c r="M866" t="s">
        <v>5550</v>
      </c>
      <c r="N866" t="s">
        <v>67</v>
      </c>
      <c r="O866" t="s">
        <v>5551</v>
      </c>
      <c r="Q866" t="s">
        <v>304</v>
      </c>
      <c r="R866" t="s">
        <v>5550</v>
      </c>
      <c r="S866" t="s">
        <v>5552</v>
      </c>
      <c r="T866" t="s">
        <v>1504</v>
      </c>
      <c r="U866" t="s">
        <v>1505</v>
      </c>
      <c r="V866" t="s">
        <v>5553</v>
      </c>
      <c r="W866" t="s">
        <v>42</v>
      </c>
      <c r="X866" t="s">
        <v>2869</v>
      </c>
      <c r="Y866" t="s">
        <v>44</v>
      </c>
    </row>
    <row r="867" spans="1:25">
      <c r="A867">
        <v>66</v>
      </c>
      <c r="B867" t="s">
        <v>5554</v>
      </c>
      <c r="C867" t="s">
        <v>1495</v>
      </c>
      <c r="D867" t="s">
        <v>1496</v>
      </c>
      <c r="E867" t="s">
        <v>28</v>
      </c>
      <c r="F867" t="s">
        <v>29</v>
      </c>
      <c r="G867" t="s">
        <v>1497</v>
      </c>
      <c r="H867" t="s">
        <v>1513</v>
      </c>
      <c r="I867" t="s">
        <v>5555</v>
      </c>
      <c r="J867" t="s">
        <v>5556</v>
      </c>
      <c r="K867" t="s">
        <v>5557</v>
      </c>
      <c r="L867" t="s">
        <v>108</v>
      </c>
      <c r="M867" t="s">
        <v>5557</v>
      </c>
      <c r="N867" t="s">
        <v>108</v>
      </c>
      <c r="O867" t="s">
        <v>5558</v>
      </c>
      <c r="Q867" t="s">
        <v>304</v>
      </c>
      <c r="R867" t="s">
        <v>5557</v>
      </c>
      <c r="S867" t="s">
        <v>5559</v>
      </c>
      <c r="T867" t="s">
        <v>1504</v>
      </c>
      <c r="U867" t="s">
        <v>1505</v>
      </c>
      <c r="V867" t="s">
        <v>5560</v>
      </c>
      <c r="W867" t="s">
        <v>42</v>
      </c>
      <c r="X867" t="s">
        <v>2869</v>
      </c>
      <c r="Y867" t="s">
        <v>44</v>
      </c>
    </row>
    <row r="868" spans="1:25">
      <c r="A868">
        <v>67</v>
      </c>
      <c r="B868" t="s">
        <v>5561</v>
      </c>
      <c r="C868" t="s">
        <v>1495</v>
      </c>
      <c r="D868" t="s">
        <v>1496</v>
      </c>
      <c r="E868" t="s">
        <v>28</v>
      </c>
      <c r="F868" t="s">
        <v>29</v>
      </c>
      <c r="G868" t="s">
        <v>1497</v>
      </c>
      <c r="H868" t="s">
        <v>1513</v>
      </c>
      <c r="I868" t="s">
        <v>5562</v>
      </c>
      <c r="J868" t="s">
        <v>5563</v>
      </c>
      <c r="K868" t="s">
        <v>5564</v>
      </c>
      <c r="L868" t="s">
        <v>108</v>
      </c>
      <c r="M868" t="s">
        <v>5564</v>
      </c>
      <c r="N868" t="s">
        <v>108</v>
      </c>
      <c r="O868" t="s">
        <v>5565</v>
      </c>
      <c r="Q868" t="s">
        <v>304</v>
      </c>
      <c r="R868" t="s">
        <v>5564</v>
      </c>
      <c r="S868" t="s">
        <v>5566</v>
      </c>
      <c r="T868" t="s">
        <v>1504</v>
      </c>
      <c r="U868" t="s">
        <v>1505</v>
      </c>
      <c r="V868" t="s">
        <v>5567</v>
      </c>
      <c r="W868" t="s">
        <v>42</v>
      </c>
      <c r="X868" t="s">
        <v>2869</v>
      </c>
      <c r="Y868" t="s">
        <v>44</v>
      </c>
    </row>
    <row r="869" spans="1:25">
      <c r="A869">
        <v>68</v>
      </c>
      <c r="B869" t="s">
        <v>5568</v>
      </c>
      <c r="C869" t="s">
        <v>1495</v>
      </c>
      <c r="D869" t="s">
        <v>1496</v>
      </c>
      <c r="E869" t="s">
        <v>28</v>
      </c>
      <c r="F869" t="s">
        <v>29</v>
      </c>
      <c r="G869" t="s">
        <v>1497</v>
      </c>
      <c r="H869" t="s">
        <v>1513</v>
      </c>
      <c r="I869" t="s">
        <v>5569</v>
      </c>
      <c r="J869" t="s">
        <v>5570</v>
      </c>
      <c r="K869" t="s">
        <v>5571</v>
      </c>
      <c r="L869" t="s">
        <v>108</v>
      </c>
      <c r="M869" t="s">
        <v>5571</v>
      </c>
      <c r="N869" t="s">
        <v>108</v>
      </c>
      <c r="O869" t="s">
        <v>5572</v>
      </c>
      <c r="Q869" t="s">
        <v>304</v>
      </c>
      <c r="R869" t="s">
        <v>5571</v>
      </c>
      <c r="S869" t="s">
        <v>5573</v>
      </c>
      <c r="T869" t="s">
        <v>1504</v>
      </c>
      <c r="U869" t="s">
        <v>1505</v>
      </c>
      <c r="V869" t="s">
        <v>5574</v>
      </c>
      <c r="W869" t="s">
        <v>42</v>
      </c>
      <c r="X869" t="s">
        <v>2869</v>
      </c>
      <c r="Y869" t="s">
        <v>44</v>
      </c>
    </row>
    <row r="870" spans="1:25">
      <c r="A870">
        <v>69</v>
      </c>
      <c r="B870" t="s">
        <v>5575</v>
      </c>
      <c r="C870" t="s">
        <v>1495</v>
      </c>
      <c r="D870" t="s">
        <v>1496</v>
      </c>
      <c r="E870" t="s">
        <v>28</v>
      </c>
      <c r="F870" t="s">
        <v>29</v>
      </c>
      <c r="G870" t="s">
        <v>1497</v>
      </c>
      <c r="H870" t="s">
        <v>2961</v>
      </c>
      <c r="I870" t="s">
        <v>5576</v>
      </c>
      <c r="J870" t="s">
        <v>5577</v>
      </c>
      <c r="K870" t="s">
        <v>5578</v>
      </c>
      <c r="L870" t="s">
        <v>147</v>
      </c>
      <c r="M870" t="s">
        <v>5578</v>
      </c>
      <c r="N870" t="s">
        <v>147</v>
      </c>
      <c r="O870" t="s">
        <v>5579</v>
      </c>
      <c r="Q870" t="s">
        <v>304</v>
      </c>
      <c r="R870" t="s">
        <v>5578</v>
      </c>
      <c r="S870" t="s">
        <v>5580</v>
      </c>
      <c r="T870" t="s">
        <v>1504</v>
      </c>
      <c r="U870" t="s">
        <v>1505</v>
      </c>
      <c r="V870" t="s">
        <v>5581</v>
      </c>
      <c r="W870" t="s">
        <v>42</v>
      </c>
      <c r="X870" t="s">
        <v>2869</v>
      </c>
      <c r="Y870" t="s">
        <v>44</v>
      </c>
    </row>
    <row r="871" spans="1:25">
      <c r="A871">
        <v>70</v>
      </c>
      <c r="B871" t="s">
        <v>5582</v>
      </c>
      <c r="C871" t="s">
        <v>1495</v>
      </c>
      <c r="D871" t="s">
        <v>1496</v>
      </c>
      <c r="E871" t="s">
        <v>28</v>
      </c>
      <c r="F871" t="s">
        <v>29</v>
      </c>
      <c r="G871" t="s">
        <v>1497</v>
      </c>
      <c r="H871" t="s">
        <v>1513</v>
      </c>
      <c r="I871" t="s">
        <v>5583</v>
      </c>
      <c r="J871" t="s">
        <v>5584</v>
      </c>
      <c r="K871" t="s">
        <v>5585</v>
      </c>
      <c r="L871" t="s">
        <v>274</v>
      </c>
      <c r="M871" t="s">
        <v>5585</v>
      </c>
      <c r="N871" t="s">
        <v>274</v>
      </c>
      <c r="O871" t="s">
        <v>5586</v>
      </c>
      <c r="Q871" t="s">
        <v>304</v>
      </c>
      <c r="R871" t="s">
        <v>5585</v>
      </c>
      <c r="S871" t="s">
        <v>5587</v>
      </c>
      <c r="T871" t="s">
        <v>1504</v>
      </c>
      <c r="U871" t="s">
        <v>1505</v>
      </c>
      <c r="V871" t="s">
        <v>5588</v>
      </c>
      <c r="W871" t="s">
        <v>42</v>
      </c>
      <c r="X871" t="s">
        <v>2869</v>
      </c>
      <c r="Y871" t="s">
        <v>44</v>
      </c>
    </row>
    <row r="872" spans="1:25">
      <c r="A872">
        <v>71</v>
      </c>
      <c r="B872" s="23" t="s">
        <v>5589</v>
      </c>
      <c r="C872" t="s">
        <v>1495</v>
      </c>
      <c r="D872" t="s">
        <v>1496</v>
      </c>
      <c r="E872" t="s">
        <v>28</v>
      </c>
      <c r="F872" t="s">
        <v>29</v>
      </c>
      <c r="G872" t="s">
        <v>1497</v>
      </c>
      <c r="H872" t="s">
        <v>1513</v>
      </c>
      <c r="I872" t="s">
        <v>5590</v>
      </c>
      <c r="J872" t="s">
        <v>5591</v>
      </c>
      <c r="K872" t="s">
        <v>5592</v>
      </c>
      <c r="L872" t="s">
        <v>67</v>
      </c>
      <c r="M872" t="s">
        <v>5592</v>
      </c>
      <c r="N872" t="s">
        <v>67</v>
      </c>
      <c r="O872" t="s">
        <v>5593</v>
      </c>
      <c r="Q872" t="s">
        <v>304</v>
      </c>
      <c r="R872" t="s">
        <v>5592</v>
      </c>
      <c r="S872" t="s">
        <v>5592</v>
      </c>
      <c r="T872" t="s">
        <v>1504</v>
      </c>
      <c r="U872" t="s">
        <v>1505</v>
      </c>
      <c r="V872" t="s">
        <v>5594</v>
      </c>
      <c r="W872" t="s">
        <v>42</v>
      </c>
      <c r="X872" t="s">
        <v>2869</v>
      </c>
      <c r="Y872" t="s">
        <v>44</v>
      </c>
    </row>
    <row r="873" spans="1:25">
      <c r="A873">
        <v>72</v>
      </c>
      <c r="B873" t="s">
        <v>5595</v>
      </c>
      <c r="C873" t="s">
        <v>1495</v>
      </c>
      <c r="D873" t="s">
        <v>1496</v>
      </c>
      <c r="E873" t="s">
        <v>28</v>
      </c>
      <c r="F873" t="s">
        <v>29</v>
      </c>
      <c r="G873" t="s">
        <v>1497</v>
      </c>
      <c r="H873" t="s">
        <v>1513</v>
      </c>
      <c r="I873" t="s">
        <v>5596</v>
      </c>
      <c r="J873" t="s">
        <v>5597</v>
      </c>
      <c r="K873" t="s">
        <v>5598</v>
      </c>
      <c r="L873" t="s">
        <v>274</v>
      </c>
      <c r="M873" t="s">
        <v>5598</v>
      </c>
      <c r="N873" t="s">
        <v>274</v>
      </c>
      <c r="O873" t="s">
        <v>5599</v>
      </c>
      <c r="Q873" t="s">
        <v>304</v>
      </c>
      <c r="R873" t="s">
        <v>5598</v>
      </c>
      <c r="S873" t="s">
        <v>5600</v>
      </c>
      <c r="T873" t="s">
        <v>1504</v>
      </c>
      <c r="U873" t="s">
        <v>1505</v>
      </c>
      <c r="V873" t="s">
        <v>5601</v>
      </c>
      <c r="W873" t="s">
        <v>42</v>
      </c>
      <c r="X873" t="s">
        <v>2869</v>
      </c>
      <c r="Y873" t="s">
        <v>44</v>
      </c>
    </row>
    <row r="874" spans="1:25">
      <c r="A874">
        <v>73</v>
      </c>
      <c r="B874" t="s">
        <v>5602</v>
      </c>
      <c r="C874" t="s">
        <v>1495</v>
      </c>
      <c r="D874" t="s">
        <v>1496</v>
      </c>
      <c r="E874" t="s">
        <v>28</v>
      </c>
      <c r="F874" t="s">
        <v>29</v>
      </c>
      <c r="G874" t="s">
        <v>1497</v>
      </c>
      <c r="H874" t="s">
        <v>1513</v>
      </c>
      <c r="I874" t="s">
        <v>5603</v>
      </c>
      <c r="J874" t="s">
        <v>5604</v>
      </c>
      <c r="K874" t="s">
        <v>5605</v>
      </c>
      <c r="L874" t="s">
        <v>67</v>
      </c>
      <c r="M874" t="s">
        <v>5605</v>
      </c>
      <c r="N874" t="s">
        <v>67</v>
      </c>
      <c r="O874" t="s">
        <v>5606</v>
      </c>
      <c r="Q874" t="s">
        <v>304</v>
      </c>
      <c r="R874" t="s">
        <v>5605</v>
      </c>
      <c r="S874" t="s">
        <v>5607</v>
      </c>
      <c r="T874" t="s">
        <v>1504</v>
      </c>
      <c r="U874" t="s">
        <v>1505</v>
      </c>
      <c r="V874" t="s">
        <v>5608</v>
      </c>
      <c r="W874" t="s">
        <v>42</v>
      </c>
      <c r="X874" t="s">
        <v>2869</v>
      </c>
      <c r="Y874" t="s">
        <v>44</v>
      </c>
    </row>
    <row r="875" spans="1:25">
      <c r="A875">
        <v>74</v>
      </c>
      <c r="B875" t="s">
        <v>5609</v>
      </c>
      <c r="C875" t="s">
        <v>1495</v>
      </c>
      <c r="D875" t="s">
        <v>1496</v>
      </c>
      <c r="E875" t="s">
        <v>28</v>
      </c>
      <c r="F875" t="s">
        <v>29</v>
      </c>
      <c r="G875" t="s">
        <v>1497</v>
      </c>
      <c r="H875" t="s">
        <v>2961</v>
      </c>
      <c r="I875" t="s">
        <v>5610</v>
      </c>
      <c r="J875" t="s">
        <v>5611</v>
      </c>
      <c r="K875" t="s">
        <v>5612</v>
      </c>
      <c r="L875" t="s">
        <v>274</v>
      </c>
      <c r="M875" t="s">
        <v>5612</v>
      </c>
      <c r="N875" t="s">
        <v>274</v>
      </c>
      <c r="O875" t="s">
        <v>5613</v>
      </c>
      <c r="Q875" t="s">
        <v>304</v>
      </c>
      <c r="R875" t="s">
        <v>5612</v>
      </c>
      <c r="S875" t="s">
        <v>5614</v>
      </c>
      <c r="T875" t="s">
        <v>1504</v>
      </c>
      <c r="U875" t="s">
        <v>1505</v>
      </c>
      <c r="V875" t="s">
        <v>5615</v>
      </c>
      <c r="W875" t="s">
        <v>42</v>
      </c>
      <c r="X875" t="s">
        <v>2869</v>
      </c>
      <c r="Y875" t="s">
        <v>44</v>
      </c>
    </row>
    <row r="876" spans="1:25">
      <c r="A876">
        <v>75</v>
      </c>
      <c r="B876" t="s">
        <v>5616</v>
      </c>
      <c r="C876" t="s">
        <v>1495</v>
      </c>
      <c r="D876" t="s">
        <v>1496</v>
      </c>
      <c r="E876" t="s">
        <v>28</v>
      </c>
      <c r="F876" t="s">
        <v>29</v>
      </c>
      <c r="G876" t="s">
        <v>1497</v>
      </c>
      <c r="H876" t="s">
        <v>1513</v>
      </c>
      <c r="I876" t="s">
        <v>5617</v>
      </c>
      <c r="J876" t="s">
        <v>5618</v>
      </c>
      <c r="K876" t="s">
        <v>5619</v>
      </c>
      <c r="L876" t="s">
        <v>274</v>
      </c>
      <c r="M876" t="s">
        <v>5619</v>
      </c>
      <c r="N876" t="s">
        <v>274</v>
      </c>
      <c r="O876" t="s">
        <v>5620</v>
      </c>
      <c r="Q876" t="s">
        <v>304</v>
      </c>
      <c r="R876" t="s">
        <v>5619</v>
      </c>
      <c r="S876" t="s">
        <v>5621</v>
      </c>
      <c r="T876" t="s">
        <v>1504</v>
      </c>
      <c r="U876" t="s">
        <v>1505</v>
      </c>
      <c r="V876" t="s">
        <v>5622</v>
      </c>
      <c r="W876" t="s">
        <v>42</v>
      </c>
      <c r="X876" t="s">
        <v>2869</v>
      </c>
      <c r="Y876" t="s">
        <v>44</v>
      </c>
    </row>
    <row r="877" spans="1:25">
      <c r="A877">
        <v>76</v>
      </c>
      <c r="B877" t="s">
        <v>5623</v>
      </c>
      <c r="C877" t="s">
        <v>268</v>
      </c>
      <c r="D877" t="s">
        <v>269</v>
      </c>
      <c r="E877" t="s">
        <v>28</v>
      </c>
      <c r="F877" t="s">
        <v>29</v>
      </c>
      <c r="G877" t="s">
        <v>270</v>
      </c>
      <c r="H877" t="s">
        <v>271</v>
      </c>
      <c r="I877" t="s">
        <v>5624</v>
      </c>
      <c r="J877" t="s">
        <v>5625</v>
      </c>
      <c r="K877" t="s">
        <v>2715</v>
      </c>
      <c r="L877" t="s">
        <v>67</v>
      </c>
      <c r="M877" t="s">
        <v>2715</v>
      </c>
      <c r="N877" t="s">
        <v>67</v>
      </c>
      <c r="O877" t="s">
        <v>5626</v>
      </c>
      <c r="Q877" t="s">
        <v>1183</v>
      </c>
      <c r="R877" t="s">
        <v>2715</v>
      </c>
      <c r="S877" t="s">
        <v>2717</v>
      </c>
      <c r="T877" t="s">
        <v>277</v>
      </c>
      <c r="U877" t="s">
        <v>278</v>
      </c>
      <c r="V877" t="s">
        <v>5627</v>
      </c>
      <c r="W877" t="s">
        <v>42</v>
      </c>
      <c r="X877" t="s">
        <v>2869</v>
      </c>
      <c r="Y877" t="s">
        <v>44</v>
      </c>
    </row>
    <row r="878" spans="1:25">
      <c r="A878">
        <v>77</v>
      </c>
      <c r="B878" t="s">
        <v>5628</v>
      </c>
      <c r="C878" t="s">
        <v>341</v>
      </c>
      <c r="D878" t="s">
        <v>342</v>
      </c>
      <c r="E878" t="s">
        <v>28</v>
      </c>
      <c r="F878" t="s">
        <v>29</v>
      </c>
      <c r="G878" t="s">
        <v>343</v>
      </c>
      <c r="H878" t="s">
        <v>344</v>
      </c>
      <c r="I878" t="s">
        <v>5629</v>
      </c>
      <c r="J878" t="s">
        <v>5630</v>
      </c>
      <c r="K878" t="s">
        <v>5631</v>
      </c>
      <c r="L878" t="s">
        <v>274</v>
      </c>
      <c r="M878" t="s">
        <v>5631</v>
      </c>
      <c r="N878" t="s">
        <v>274</v>
      </c>
      <c r="O878" t="s">
        <v>5632</v>
      </c>
      <c r="Q878" t="s">
        <v>37</v>
      </c>
      <c r="R878" t="s">
        <v>5631</v>
      </c>
      <c r="S878" t="s">
        <v>5633</v>
      </c>
      <c r="T878" t="s">
        <v>350</v>
      </c>
      <c r="U878" t="s">
        <v>351</v>
      </c>
      <c r="V878" t="s">
        <v>5634</v>
      </c>
      <c r="W878" t="s">
        <v>42</v>
      </c>
      <c r="X878" t="s">
        <v>2869</v>
      </c>
      <c r="Y878" t="s">
        <v>44</v>
      </c>
    </row>
    <row r="879" spans="1:25">
      <c r="A879">
        <v>78</v>
      </c>
      <c r="B879" t="s">
        <v>5635</v>
      </c>
      <c r="C879" t="s">
        <v>2768</v>
      </c>
      <c r="D879" t="s">
        <v>2769</v>
      </c>
      <c r="E879" t="s">
        <v>28</v>
      </c>
      <c r="F879" t="s">
        <v>29</v>
      </c>
      <c r="G879" t="s">
        <v>2770</v>
      </c>
      <c r="H879" t="s">
        <v>2771</v>
      </c>
      <c r="I879" t="s">
        <v>5636</v>
      </c>
      <c r="J879" t="s">
        <v>5637</v>
      </c>
      <c r="K879" t="s">
        <v>405</v>
      </c>
      <c r="L879" t="s">
        <v>35</v>
      </c>
      <c r="M879" t="s">
        <v>405</v>
      </c>
      <c r="N879" t="s">
        <v>35</v>
      </c>
      <c r="O879" t="s">
        <v>5638</v>
      </c>
      <c r="Q879" t="s">
        <v>1183</v>
      </c>
      <c r="R879" t="s">
        <v>405</v>
      </c>
      <c r="S879" t="s">
        <v>407</v>
      </c>
      <c r="T879" t="s">
        <v>2775</v>
      </c>
      <c r="U879" t="s">
        <v>2776</v>
      </c>
      <c r="V879" t="s">
        <v>5639</v>
      </c>
      <c r="W879" t="s">
        <v>42</v>
      </c>
      <c r="X879" t="s">
        <v>2869</v>
      </c>
      <c r="Y879" t="s">
        <v>44</v>
      </c>
    </row>
    <row r="880" spans="1:25">
      <c r="A880">
        <v>79</v>
      </c>
      <c r="B880" t="s">
        <v>5640</v>
      </c>
      <c r="C880" t="s">
        <v>2768</v>
      </c>
      <c r="D880" t="s">
        <v>2769</v>
      </c>
      <c r="E880" t="s">
        <v>28</v>
      </c>
      <c r="F880" t="s">
        <v>29</v>
      </c>
      <c r="G880" t="s">
        <v>2770</v>
      </c>
      <c r="H880" t="s">
        <v>2771</v>
      </c>
      <c r="I880" t="s">
        <v>5641</v>
      </c>
      <c r="J880" t="s">
        <v>5642</v>
      </c>
      <c r="K880" t="s">
        <v>99</v>
      </c>
      <c r="L880" t="s">
        <v>67</v>
      </c>
      <c r="M880" t="s">
        <v>99</v>
      </c>
      <c r="N880" t="s">
        <v>67</v>
      </c>
      <c r="O880" t="s">
        <v>5643</v>
      </c>
      <c r="Q880" t="s">
        <v>1183</v>
      </c>
      <c r="R880" t="s">
        <v>99</v>
      </c>
      <c r="S880" t="s">
        <v>102</v>
      </c>
      <c r="T880" t="s">
        <v>2775</v>
      </c>
      <c r="U880" t="s">
        <v>2776</v>
      </c>
      <c r="V880" t="s">
        <v>5644</v>
      </c>
      <c r="W880" t="s">
        <v>42</v>
      </c>
      <c r="X880" t="s">
        <v>2869</v>
      </c>
      <c r="Y880" t="s">
        <v>44</v>
      </c>
    </row>
    <row r="881" spans="1:25">
      <c r="A881">
        <v>80</v>
      </c>
      <c r="B881" s="23" t="s">
        <v>5645</v>
      </c>
      <c r="C881" t="s">
        <v>341</v>
      </c>
      <c r="D881" t="s">
        <v>342</v>
      </c>
      <c r="E881" t="s">
        <v>28</v>
      </c>
      <c r="F881" t="s">
        <v>29</v>
      </c>
      <c r="G881" t="s">
        <v>343</v>
      </c>
      <c r="H881" t="s">
        <v>344</v>
      </c>
      <c r="I881" t="s">
        <v>5646</v>
      </c>
      <c r="J881" t="s">
        <v>5647</v>
      </c>
      <c r="K881" t="s">
        <v>5648</v>
      </c>
      <c r="L881" t="s">
        <v>274</v>
      </c>
      <c r="M881" t="s">
        <v>5648</v>
      </c>
      <c r="N881" t="s">
        <v>274</v>
      </c>
      <c r="O881" t="s">
        <v>5649</v>
      </c>
      <c r="Q881" t="s">
        <v>37</v>
      </c>
      <c r="R881" t="s">
        <v>5648</v>
      </c>
      <c r="S881" t="s">
        <v>5648</v>
      </c>
      <c r="T881" t="s">
        <v>350</v>
      </c>
      <c r="U881" t="s">
        <v>351</v>
      </c>
      <c r="V881" t="s">
        <v>5650</v>
      </c>
      <c r="W881" t="s">
        <v>42</v>
      </c>
      <c r="X881" t="s">
        <v>2869</v>
      </c>
      <c r="Y881" t="s">
        <v>44</v>
      </c>
    </row>
    <row r="882" spans="1:25">
      <c r="A882">
        <v>81</v>
      </c>
      <c r="B882" t="s">
        <v>5651</v>
      </c>
      <c r="C882" t="s">
        <v>2768</v>
      </c>
      <c r="D882" t="s">
        <v>2769</v>
      </c>
      <c r="E882" t="s">
        <v>28</v>
      </c>
      <c r="F882" t="s">
        <v>29</v>
      </c>
      <c r="G882" t="s">
        <v>2770</v>
      </c>
      <c r="H882" t="s">
        <v>2771</v>
      </c>
      <c r="I882" t="s">
        <v>5652</v>
      </c>
      <c r="J882" t="s">
        <v>5653</v>
      </c>
      <c r="K882" t="s">
        <v>1338</v>
      </c>
      <c r="L882" t="s">
        <v>35</v>
      </c>
      <c r="M882" t="s">
        <v>1338</v>
      </c>
      <c r="N882" t="s">
        <v>35</v>
      </c>
      <c r="O882" t="s">
        <v>5654</v>
      </c>
      <c r="Q882" t="s">
        <v>1183</v>
      </c>
      <c r="R882" t="s">
        <v>1338</v>
      </c>
      <c r="S882" t="s">
        <v>1340</v>
      </c>
      <c r="T882" t="s">
        <v>2775</v>
      </c>
      <c r="U882" t="s">
        <v>2776</v>
      </c>
      <c r="V882" t="s">
        <v>5655</v>
      </c>
      <c r="W882" t="s">
        <v>42</v>
      </c>
      <c r="X882" t="s">
        <v>2869</v>
      </c>
      <c r="Y882" t="s">
        <v>44</v>
      </c>
    </row>
    <row r="883" spans="1:25">
      <c r="A883">
        <v>82</v>
      </c>
      <c r="B883" t="s">
        <v>5656</v>
      </c>
      <c r="C883" t="s">
        <v>1985</v>
      </c>
      <c r="D883" t="s">
        <v>1986</v>
      </c>
      <c r="E883" t="s">
        <v>28</v>
      </c>
      <c r="F883" t="s">
        <v>29</v>
      </c>
      <c r="G883" t="s">
        <v>1987</v>
      </c>
      <c r="H883" t="s">
        <v>1988</v>
      </c>
      <c r="I883" t="s">
        <v>5657</v>
      </c>
      <c r="J883" t="s">
        <v>5658</v>
      </c>
      <c r="K883" t="s">
        <v>5659</v>
      </c>
      <c r="L883" t="s">
        <v>67</v>
      </c>
      <c r="M883" t="s">
        <v>5659</v>
      </c>
      <c r="N883" t="s">
        <v>67</v>
      </c>
      <c r="O883" t="s">
        <v>5660</v>
      </c>
      <c r="Q883" t="s">
        <v>1183</v>
      </c>
      <c r="R883" t="s">
        <v>5659</v>
      </c>
      <c r="S883" t="s">
        <v>5661</v>
      </c>
      <c r="T883" t="s">
        <v>1994</v>
      </c>
      <c r="U883" t="s">
        <v>1995</v>
      </c>
      <c r="V883" t="s">
        <v>5662</v>
      </c>
      <c r="W883" t="s">
        <v>42</v>
      </c>
      <c r="X883" t="s">
        <v>2869</v>
      </c>
      <c r="Y883" t="s">
        <v>44</v>
      </c>
    </row>
    <row r="884" spans="1:25">
      <c r="A884">
        <v>83</v>
      </c>
      <c r="B884" t="s">
        <v>5663</v>
      </c>
      <c r="C884" t="s">
        <v>341</v>
      </c>
      <c r="D884" t="s">
        <v>342</v>
      </c>
      <c r="E884" t="s">
        <v>28</v>
      </c>
      <c r="F884" t="s">
        <v>29</v>
      </c>
      <c r="G884" t="s">
        <v>343</v>
      </c>
      <c r="H884" t="s">
        <v>344</v>
      </c>
      <c r="I884" t="s">
        <v>5664</v>
      </c>
      <c r="J884" t="s">
        <v>5665</v>
      </c>
      <c r="K884" t="s">
        <v>1295</v>
      </c>
      <c r="L884" t="s">
        <v>67</v>
      </c>
      <c r="M884" t="s">
        <v>1295</v>
      </c>
      <c r="N884" t="s">
        <v>67</v>
      </c>
      <c r="O884" t="s">
        <v>5666</v>
      </c>
      <c r="Q884" t="s">
        <v>37</v>
      </c>
      <c r="R884" t="s">
        <v>1295</v>
      </c>
      <c r="S884" t="s">
        <v>1297</v>
      </c>
      <c r="T884" t="s">
        <v>350</v>
      </c>
      <c r="U884" t="s">
        <v>351</v>
      </c>
      <c r="V884" t="s">
        <v>5667</v>
      </c>
      <c r="W884" t="s">
        <v>42</v>
      </c>
      <c r="X884" t="s">
        <v>2869</v>
      </c>
      <c r="Y884" t="s">
        <v>44</v>
      </c>
    </row>
    <row r="885" spans="1:25">
      <c r="A885">
        <v>84</v>
      </c>
      <c r="B885" t="s">
        <v>5668</v>
      </c>
      <c r="C885" t="s">
        <v>1985</v>
      </c>
      <c r="D885" t="s">
        <v>1986</v>
      </c>
      <c r="E885" t="s">
        <v>28</v>
      </c>
      <c r="F885" t="s">
        <v>29</v>
      </c>
      <c r="G885" t="s">
        <v>1987</v>
      </c>
      <c r="H885" t="s">
        <v>1988</v>
      </c>
      <c r="I885" t="s">
        <v>5669</v>
      </c>
      <c r="J885" t="s">
        <v>5670</v>
      </c>
      <c r="K885" t="s">
        <v>2096</v>
      </c>
      <c r="L885" t="s">
        <v>67</v>
      </c>
      <c r="M885" t="s">
        <v>2096</v>
      </c>
      <c r="N885" t="s">
        <v>67</v>
      </c>
      <c r="O885" t="s">
        <v>5671</v>
      </c>
      <c r="Q885" t="s">
        <v>1183</v>
      </c>
      <c r="R885" t="s">
        <v>2096</v>
      </c>
      <c r="S885" t="s">
        <v>2099</v>
      </c>
      <c r="T885" t="s">
        <v>1994</v>
      </c>
      <c r="U885" t="s">
        <v>1995</v>
      </c>
      <c r="V885" t="s">
        <v>5672</v>
      </c>
      <c r="W885" t="s">
        <v>42</v>
      </c>
      <c r="X885" t="s">
        <v>2869</v>
      </c>
      <c r="Y885" t="s">
        <v>44</v>
      </c>
    </row>
    <row r="886" spans="1:25">
      <c r="A886">
        <v>85</v>
      </c>
      <c r="B886" t="s">
        <v>5673</v>
      </c>
      <c r="C886" t="s">
        <v>2768</v>
      </c>
      <c r="D886" t="s">
        <v>2769</v>
      </c>
      <c r="E886" t="s">
        <v>28</v>
      </c>
      <c r="F886" t="s">
        <v>29</v>
      </c>
      <c r="G886" t="s">
        <v>2770</v>
      </c>
      <c r="H886" t="s">
        <v>2771</v>
      </c>
      <c r="I886" t="s">
        <v>5674</v>
      </c>
      <c r="J886" t="s">
        <v>5675</v>
      </c>
      <c r="K886" t="s">
        <v>750</v>
      </c>
      <c r="L886" t="s">
        <v>35</v>
      </c>
      <c r="M886" t="s">
        <v>750</v>
      </c>
      <c r="N886" t="s">
        <v>35</v>
      </c>
      <c r="O886" t="s">
        <v>5676</v>
      </c>
      <c r="Q886" t="s">
        <v>1183</v>
      </c>
      <c r="R886" t="s">
        <v>750</v>
      </c>
      <c r="S886" t="s">
        <v>753</v>
      </c>
      <c r="T886" t="s">
        <v>2775</v>
      </c>
      <c r="U886" t="s">
        <v>2776</v>
      </c>
      <c r="V886" t="s">
        <v>5677</v>
      </c>
      <c r="W886" t="s">
        <v>42</v>
      </c>
      <c r="X886" t="s">
        <v>2869</v>
      </c>
      <c r="Y886" t="s">
        <v>44</v>
      </c>
    </row>
    <row r="887" spans="1:25">
      <c r="A887">
        <v>86</v>
      </c>
      <c r="B887" t="s">
        <v>5678</v>
      </c>
      <c r="C887" t="s">
        <v>1985</v>
      </c>
      <c r="D887" t="s">
        <v>1986</v>
      </c>
      <c r="E887" t="s">
        <v>28</v>
      </c>
      <c r="F887" t="s">
        <v>29</v>
      </c>
      <c r="G887" t="s">
        <v>1987</v>
      </c>
      <c r="H887" t="s">
        <v>1988</v>
      </c>
      <c r="I887" t="s">
        <v>5679</v>
      </c>
      <c r="J887" t="s">
        <v>5680</v>
      </c>
      <c r="K887" t="s">
        <v>34</v>
      </c>
      <c r="L887" t="s">
        <v>35</v>
      </c>
      <c r="M887" t="s">
        <v>34</v>
      </c>
      <c r="N887" t="s">
        <v>35</v>
      </c>
      <c r="O887" t="s">
        <v>5681</v>
      </c>
      <c r="Q887" t="s">
        <v>1183</v>
      </c>
      <c r="R887" t="s">
        <v>34</v>
      </c>
      <c r="S887" t="s">
        <v>38</v>
      </c>
      <c r="T887" t="s">
        <v>1994</v>
      </c>
      <c r="U887" t="s">
        <v>1995</v>
      </c>
      <c r="V887" t="s">
        <v>5682</v>
      </c>
      <c r="W887" t="s">
        <v>42</v>
      </c>
      <c r="X887" t="s">
        <v>2869</v>
      </c>
      <c r="Y887" t="s">
        <v>44</v>
      </c>
    </row>
    <row r="888" spans="1:25">
      <c r="A888">
        <v>87</v>
      </c>
      <c r="B888" t="s">
        <v>5683</v>
      </c>
      <c r="C888" t="s">
        <v>1985</v>
      </c>
      <c r="D888" t="s">
        <v>1986</v>
      </c>
      <c r="E888" t="s">
        <v>28</v>
      </c>
      <c r="F888" t="s">
        <v>29</v>
      </c>
      <c r="G888" t="s">
        <v>1987</v>
      </c>
      <c r="H888" t="s">
        <v>1988</v>
      </c>
      <c r="I888" t="s">
        <v>5684</v>
      </c>
      <c r="J888" t="s">
        <v>5685</v>
      </c>
      <c r="K888" t="s">
        <v>5686</v>
      </c>
      <c r="L888" t="s">
        <v>108</v>
      </c>
      <c r="M888" t="s">
        <v>5686</v>
      </c>
      <c r="N888" t="s">
        <v>108</v>
      </c>
      <c r="O888" t="s">
        <v>5687</v>
      </c>
      <c r="Q888" t="s">
        <v>1183</v>
      </c>
      <c r="R888" t="s">
        <v>5686</v>
      </c>
      <c r="S888" t="s">
        <v>5688</v>
      </c>
      <c r="T888" t="s">
        <v>1994</v>
      </c>
      <c r="U888" t="s">
        <v>1995</v>
      </c>
      <c r="V888" t="s">
        <v>5689</v>
      </c>
      <c r="W888" t="s">
        <v>42</v>
      </c>
      <c r="X888" t="s">
        <v>2869</v>
      </c>
      <c r="Y888" t="s">
        <v>44</v>
      </c>
    </row>
    <row r="889" spans="1:25">
      <c r="A889">
        <v>88</v>
      </c>
      <c r="B889" t="s">
        <v>5690</v>
      </c>
      <c r="C889" t="s">
        <v>46</v>
      </c>
      <c r="D889" t="s">
        <v>47</v>
      </c>
      <c r="E889" t="s">
        <v>28</v>
      </c>
      <c r="F889" t="s">
        <v>29</v>
      </c>
      <c r="G889" t="s">
        <v>48</v>
      </c>
      <c r="H889" t="s">
        <v>49</v>
      </c>
      <c r="I889" t="s">
        <v>5691</v>
      </c>
      <c r="J889" t="s">
        <v>5692</v>
      </c>
      <c r="K889" t="s">
        <v>5693</v>
      </c>
      <c r="L889" t="s">
        <v>67</v>
      </c>
      <c r="M889" t="s">
        <v>5693</v>
      </c>
      <c r="N889" t="s">
        <v>67</v>
      </c>
      <c r="O889" t="s">
        <v>5694</v>
      </c>
      <c r="Q889" t="s">
        <v>5695</v>
      </c>
      <c r="R889" t="s">
        <v>5693</v>
      </c>
      <c r="S889" t="s">
        <v>5696</v>
      </c>
      <c r="T889" t="s">
        <v>56</v>
      </c>
      <c r="U889" t="s">
        <v>57</v>
      </c>
      <c r="V889" t="s">
        <v>5697</v>
      </c>
      <c r="W889" t="s">
        <v>42</v>
      </c>
      <c r="X889" t="s">
        <v>2869</v>
      </c>
      <c r="Y889" t="s">
        <v>44</v>
      </c>
    </row>
    <row r="890" spans="1:25">
      <c r="A890">
        <v>89</v>
      </c>
      <c r="B890" t="s">
        <v>5698</v>
      </c>
      <c r="C890" t="s">
        <v>2768</v>
      </c>
      <c r="D890" t="s">
        <v>2769</v>
      </c>
      <c r="E890" t="s">
        <v>28</v>
      </c>
      <c r="F890" t="s">
        <v>29</v>
      </c>
      <c r="G890" t="s">
        <v>2770</v>
      </c>
      <c r="H890" t="s">
        <v>2771</v>
      </c>
      <c r="I890" t="s">
        <v>5699</v>
      </c>
      <c r="J890" t="s">
        <v>5700</v>
      </c>
      <c r="K890" t="s">
        <v>482</v>
      </c>
      <c r="L890" t="s">
        <v>274</v>
      </c>
      <c r="M890" t="s">
        <v>482</v>
      </c>
      <c r="N890" t="s">
        <v>274</v>
      </c>
      <c r="O890" t="s">
        <v>5701</v>
      </c>
      <c r="Q890" t="s">
        <v>1183</v>
      </c>
      <c r="R890" t="s">
        <v>482</v>
      </c>
      <c r="S890" t="s">
        <v>814</v>
      </c>
      <c r="T890" t="s">
        <v>2775</v>
      </c>
      <c r="U890" t="s">
        <v>2776</v>
      </c>
      <c r="V890" t="s">
        <v>5702</v>
      </c>
      <c r="W890" t="s">
        <v>42</v>
      </c>
      <c r="X890" t="s">
        <v>2869</v>
      </c>
      <c r="Y890" t="s">
        <v>44</v>
      </c>
    </row>
    <row r="891" spans="1:25">
      <c r="A891">
        <v>90</v>
      </c>
      <c r="B891" t="s">
        <v>5703</v>
      </c>
      <c r="C891" t="s">
        <v>2768</v>
      </c>
      <c r="D891" t="s">
        <v>2769</v>
      </c>
      <c r="E891" t="s">
        <v>28</v>
      </c>
      <c r="F891" t="s">
        <v>29</v>
      </c>
      <c r="G891" t="s">
        <v>2770</v>
      </c>
      <c r="H891" t="s">
        <v>2771</v>
      </c>
      <c r="I891" t="s">
        <v>5704</v>
      </c>
      <c r="J891" t="s">
        <v>5705</v>
      </c>
      <c r="K891" t="s">
        <v>99</v>
      </c>
      <c r="L891" t="s">
        <v>67</v>
      </c>
      <c r="M891" t="s">
        <v>99</v>
      </c>
      <c r="N891" t="s">
        <v>67</v>
      </c>
      <c r="O891" t="s">
        <v>5706</v>
      </c>
      <c r="Q891" t="s">
        <v>1183</v>
      </c>
      <c r="R891" t="s">
        <v>99</v>
      </c>
      <c r="S891" t="s">
        <v>102</v>
      </c>
      <c r="T891" t="s">
        <v>2775</v>
      </c>
      <c r="U891" t="s">
        <v>2776</v>
      </c>
      <c r="V891" t="s">
        <v>5707</v>
      </c>
      <c r="W891" t="s">
        <v>42</v>
      </c>
      <c r="X891" t="s">
        <v>2869</v>
      </c>
      <c r="Y891" t="s">
        <v>44</v>
      </c>
    </row>
    <row r="892" spans="1:25">
      <c r="A892">
        <v>91</v>
      </c>
      <c r="B892" t="s">
        <v>5708</v>
      </c>
      <c r="C892" t="s">
        <v>1495</v>
      </c>
      <c r="D892" t="s">
        <v>1496</v>
      </c>
      <c r="E892" t="s">
        <v>28</v>
      </c>
      <c r="F892" t="s">
        <v>29</v>
      </c>
      <c r="G892" t="s">
        <v>1497</v>
      </c>
      <c r="H892" t="s">
        <v>2961</v>
      </c>
      <c r="I892" t="s">
        <v>5709</v>
      </c>
      <c r="J892" t="s">
        <v>5710</v>
      </c>
      <c r="K892" t="s">
        <v>5711</v>
      </c>
      <c r="L892" t="s">
        <v>274</v>
      </c>
      <c r="M892" t="s">
        <v>5711</v>
      </c>
      <c r="N892" t="s">
        <v>274</v>
      </c>
      <c r="O892" t="s">
        <v>5712</v>
      </c>
      <c r="Q892" t="s">
        <v>1183</v>
      </c>
      <c r="R892" t="s">
        <v>5711</v>
      </c>
      <c r="S892" t="s">
        <v>5713</v>
      </c>
      <c r="T892" t="s">
        <v>1504</v>
      </c>
      <c r="U892" t="s">
        <v>1505</v>
      </c>
      <c r="V892" t="s">
        <v>5714</v>
      </c>
      <c r="W892" t="s">
        <v>42</v>
      </c>
      <c r="X892" t="s">
        <v>2869</v>
      </c>
      <c r="Y892" t="s">
        <v>44</v>
      </c>
    </row>
    <row r="893" spans="1:25">
      <c r="A893">
        <v>92</v>
      </c>
      <c r="B893" t="s">
        <v>5715</v>
      </c>
      <c r="C893" t="s">
        <v>1495</v>
      </c>
      <c r="D893" t="s">
        <v>1496</v>
      </c>
      <c r="E893" t="s">
        <v>28</v>
      </c>
      <c r="F893" t="s">
        <v>29</v>
      </c>
      <c r="G893" t="s">
        <v>1497</v>
      </c>
      <c r="H893" t="s">
        <v>2961</v>
      </c>
      <c r="I893" t="s">
        <v>5716</v>
      </c>
      <c r="J893" t="s">
        <v>5717</v>
      </c>
      <c r="K893" t="s">
        <v>5711</v>
      </c>
      <c r="L893" t="s">
        <v>274</v>
      </c>
      <c r="M893" t="s">
        <v>5711</v>
      </c>
      <c r="N893" t="s">
        <v>274</v>
      </c>
      <c r="O893" t="s">
        <v>5718</v>
      </c>
      <c r="Q893" t="s">
        <v>1183</v>
      </c>
      <c r="R893" t="s">
        <v>5711</v>
      </c>
      <c r="S893" t="s">
        <v>5713</v>
      </c>
      <c r="T893" t="s">
        <v>1504</v>
      </c>
      <c r="U893" t="s">
        <v>1505</v>
      </c>
      <c r="V893" t="s">
        <v>5719</v>
      </c>
      <c r="W893" t="s">
        <v>42</v>
      </c>
      <c r="X893" t="s">
        <v>2869</v>
      </c>
      <c r="Y893" t="s">
        <v>44</v>
      </c>
    </row>
    <row r="894" spans="1:25">
      <c r="A894">
        <v>93</v>
      </c>
      <c r="B894" t="s">
        <v>5720</v>
      </c>
      <c r="C894" t="s">
        <v>1495</v>
      </c>
      <c r="D894" t="s">
        <v>1496</v>
      </c>
      <c r="E894" t="s">
        <v>28</v>
      </c>
      <c r="F894" t="s">
        <v>29</v>
      </c>
      <c r="G894" t="s">
        <v>1497</v>
      </c>
      <c r="H894" t="s">
        <v>2961</v>
      </c>
      <c r="I894" t="s">
        <v>5721</v>
      </c>
      <c r="J894" t="s">
        <v>5722</v>
      </c>
      <c r="K894" t="s">
        <v>5711</v>
      </c>
      <c r="L894" t="s">
        <v>274</v>
      </c>
      <c r="M894" t="s">
        <v>5711</v>
      </c>
      <c r="N894" t="s">
        <v>274</v>
      </c>
      <c r="O894" t="s">
        <v>5723</v>
      </c>
      <c r="Q894" t="s">
        <v>1183</v>
      </c>
      <c r="R894" t="s">
        <v>5711</v>
      </c>
      <c r="S894" t="s">
        <v>5713</v>
      </c>
      <c r="T894" t="s">
        <v>1504</v>
      </c>
      <c r="U894" t="s">
        <v>1505</v>
      </c>
      <c r="V894" t="s">
        <v>5724</v>
      </c>
      <c r="W894" t="s">
        <v>42</v>
      </c>
      <c r="X894" t="s">
        <v>2869</v>
      </c>
      <c r="Y894" t="s">
        <v>44</v>
      </c>
    </row>
    <row r="895" spans="1:25">
      <c r="A895">
        <v>94</v>
      </c>
      <c r="B895" t="s">
        <v>5725</v>
      </c>
      <c r="C895" t="s">
        <v>1495</v>
      </c>
      <c r="D895" t="s">
        <v>1496</v>
      </c>
      <c r="E895" t="s">
        <v>28</v>
      </c>
      <c r="F895" t="s">
        <v>29</v>
      </c>
      <c r="G895" t="s">
        <v>1497</v>
      </c>
      <c r="H895" t="s">
        <v>2961</v>
      </c>
      <c r="I895" t="s">
        <v>5726</v>
      </c>
      <c r="J895" t="s">
        <v>5727</v>
      </c>
      <c r="K895" t="s">
        <v>5711</v>
      </c>
      <c r="L895" t="s">
        <v>274</v>
      </c>
      <c r="M895" t="s">
        <v>5711</v>
      </c>
      <c r="N895" t="s">
        <v>274</v>
      </c>
      <c r="O895" t="s">
        <v>5728</v>
      </c>
      <c r="Q895" t="s">
        <v>1183</v>
      </c>
      <c r="R895" t="s">
        <v>5711</v>
      </c>
      <c r="S895" t="s">
        <v>5713</v>
      </c>
      <c r="T895" t="s">
        <v>1504</v>
      </c>
      <c r="U895" t="s">
        <v>1505</v>
      </c>
      <c r="V895" t="s">
        <v>5729</v>
      </c>
      <c r="W895" t="s">
        <v>42</v>
      </c>
      <c r="X895" t="s">
        <v>2869</v>
      </c>
      <c r="Y895" t="s">
        <v>44</v>
      </c>
    </row>
    <row r="896" spans="1:25">
      <c r="A896">
        <v>95</v>
      </c>
      <c r="B896" s="23" t="s">
        <v>5730</v>
      </c>
      <c r="C896" t="s">
        <v>341</v>
      </c>
      <c r="D896" t="s">
        <v>342</v>
      </c>
      <c r="E896" t="s">
        <v>28</v>
      </c>
      <c r="F896" t="s">
        <v>29</v>
      </c>
      <c r="G896" t="s">
        <v>343</v>
      </c>
      <c r="H896" t="s">
        <v>344</v>
      </c>
      <c r="I896" t="s">
        <v>5731</v>
      </c>
      <c r="J896" t="s">
        <v>5732</v>
      </c>
      <c r="K896" t="s">
        <v>5733</v>
      </c>
      <c r="L896" t="s">
        <v>108</v>
      </c>
      <c r="M896" t="s">
        <v>5733</v>
      </c>
      <c r="N896" t="s">
        <v>108</v>
      </c>
      <c r="O896" t="s">
        <v>5734</v>
      </c>
      <c r="Q896" t="s">
        <v>37</v>
      </c>
      <c r="R896" t="s">
        <v>5733</v>
      </c>
      <c r="S896" t="s">
        <v>5733</v>
      </c>
      <c r="T896" t="s">
        <v>350</v>
      </c>
      <c r="U896" t="s">
        <v>351</v>
      </c>
      <c r="V896" t="s">
        <v>5735</v>
      </c>
      <c r="W896" t="s">
        <v>42</v>
      </c>
      <c r="X896" t="s">
        <v>2869</v>
      </c>
      <c r="Y896" t="s">
        <v>44</v>
      </c>
    </row>
    <row r="897" spans="1:25">
      <c r="A897">
        <v>96</v>
      </c>
      <c r="B897" s="23" t="s">
        <v>5736</v>
      </c>
      <c r="C897" t="s">
        <v>268</v>
      </c>
      <c r="D897" t="s">
        <v>269</v>
      </c>
      <c r="E897" t="s">
        <v>28</v>
      </c>
      <c r="F897" t="s">
        <v>29</v>
      </c>
      <c r="G897" t="s">
        <v>270</v>
      </c>
      <c r="H897" t="s">
        <v>271</v>
      </c>
      <c r="I897" t="s">
        <v>5737</v>
      </c>
      <c r="J897" t="s">
        <v>5738</v>
      </c>
      <c r="K897" t="s">
        <v>5739</v>
      </c>
      <c r="L897" t="s">
        <v>67</v>
      </c>
      <c r="M897" t="s">
        <v>5739</v>
      </c>
      <c r="N897" t="s">
        <v>67</v>
      </c>
      <c r="O897" t="s">
        <v>5740</v>
      </c>
      <c r="Q897" t="s">
        <v>1183</v>
      </c>
      <c r="R897" t="s">
        <v>5739</v>
      </c>
      <c r="S897" t="s">
        <v>5741</v>
      </c>
      <c r="T897" t="s">
        <v>277</v>
      </c>
      <c r="U897" t="s">
        <v>278</v>
      </c>
      <c r="V897" t="s">
        <v>5742</v>
      </c>
      <c r="W897" t="s">
        <v>42</v>
      </c>
      <c r="X897" t="s">
        <v>2869</v>
      </c>
      <c r="Y897" t="s">
        <v>44</v>
      </c>
    </row>
    <row r="898" spans="1:25">
      <c r="A898">
        <v>97</v>
      </c>
      <c r="B898" t="s">
        <v>5743</v>
      </c>
      <c r="C898" t="s">
        <v>1985</v>
      </c>
      <c r="D898" t="s">
        <v>1986</v>
      </c>
      <c r="E898" t="s">
        <v>28</v>
      </c>
      <c r="F898" t="s">
        <v>29</v>
      </c>
      <c r="G898" t="s">
        <v>1987</v>
      </c>
      <c r="H898" t="s">
        <v>1988</v>
      </c>
      <c r="I898" t="s">
        <v>5744</v>
      </c>
      <c r="J898" t="s">
        <v>5745</v>
      </c>
      <c r="K898" t="s">
        <v>5746</v>
      </c>
      <c r="L898" t="s">
        <v>274</v>
      </c>
      <c r="M898" t="s">
        <v>5746</v>
      </c>
      <c r="N898" t="s">
        <v>274</v>
      </c>
      <c r="O898" t="s">
        <v>5747</v>
      </c>
      <c r="Q898" t="s">
        <v>1183</v>
      </c>
      <c r="R898" t="s">
        <v>5746</v>
      </c>
      <c r="S898" t="s">
        <v>5748</v>
      </c>
      <c r="T898" t="s">
        <v>1994</v>
      </c>
      <c r="U898" t="s">
        <v>1995</v>
      </c>
      <c r="V898" t="s">
        <v>5749</v>
      </c>
      <c r="W898" t="s">
        <v>42</v>
      </c>
      <c r="X898" t="s">
        <v>2869</v>
      </c>
      <c r="Y898" t="s">
        <v>44</v>
      </c>
    </row>
    <row r="899" spans="1:25">
      <c r="A899">
        <v>98</v>
      </c>
      <c r="B899" t="s">
        <v>5750</v>
      </c>
      <c r="C899" t="s">
        <v>1495</v>
      </c>
      <c r="D899" t="s">
        <v>1496</v>
      </c>
      <c r="E899" t="s">
        <v>28</v>
      </c>
      <c r="F899" t="s">
        <v>29</v>
      </c>
      <c r="G899" t="s">
        <v>1497</v>
      </c>
      <c r="H899" t="s">
        <v>2961</v>
      </c>
      <c r="I899" t="s">
        <v>5751</v>
      </c>
      <c r="J899" t="s">
        <v>5752</v>
      </c>
      <c r="K899" t="s">
        <v>5753</v>
      </c>
      <c r="L899" t="s">
        <v>147</v>
      </c>
      <c r="M899" t="s">
        <v>5753</v>
      </c>
      <c r="N899" t="s">
        <v>147</v>
      </c>
      <c r="O899" t="s">
        <v>5754</v>
      </c>
      <c r="Q899" t="s">
        <v>1183</v>
      </c>
      <c r="R899" t="s">
        <v>5753</v>
      </c>
      <c r="S899" t="s">
        <v>5755</v>
      </c>
      <c r="T899" t="s">
        <v>1504</v>
      </c>
      <c r="U899" t="s">
        <v>1505</v>
      </c>
      <c r="V899" t="s">
        <v>5756</v>
      </c>
      <c r="W899" t="s">
        <v>42</v>
      </c>
      <c r="X899" t="s">
        <v>2869</v>
      </c>
      <c r="Y899" t="s">
        <v>44</v>
      </c>
    </row>
    <row r="900" spans="1:25">
      <c r="A900">
        <v>99</v>
      </c>
      <c r="B900" t="s">
        <v>5757</v>
      </c>
      <c r="C900" t="s">
        <v>1495</v>
      </c>
      <c r="D900" t="s">
        <v>1496</v>
      </c>
      <c r="E900" t="s">
        <v>28</v>
      </c>
      <c r="F900" t="s">
        <v>29</v>
      </c>
      <c r="G900" t="s">
        <v>1497</v>
      </c>
      <c r="H900" t="s">
        <v>2961</v>
      </c>
      <c r="I900" t="s">
        <v>5758</v>
      </c>
      <c r="J900" t="s">
        <v>5759</v>
      </c>
      <c r="K900" t="s">
        <v>5760</v>
      </c>
      <c r="L900" t="s">
        <v>108</v>
      </c>
      <c r="M900" t="s">
        <v>5760</v>
      </c>
      <c r="N900" t="s">
        <v>108</v>
      </c>
      <c r="O900" t="s">
        <v>5761</v>
      </c>
      <c r="Q900" t="s">
        <v>37</v>
      </c>
      <c r="R900" t="s">
        <v>5760</v>
      </c>
      <c r="S900" t="s">
        <v>5762</v>
      </c>
      <c r="T900" t="s">
        <v>1504</v>
      </c>
      <c r="U900" t="s">
        <v>1505</v>
      </c>
      <c r="V900" t="s">
        <v>5763</v>
      </c>
      <c r="W900" t="s">
        <v>42</v>
      </c>
      <c r="X900" t="s">
        <v>2869</v>
      </c>
      <c r="Y900" t="s">
        <v>44</v>
      </c>
    </row>
    <row r="901" spans="1:25">
      <c r="A901">
        <v>100</v>
      </c>
      <c r="B901" t="s">
        <v>5764</v>
      </c>
      <c r="C901" t="s">
        <v>1985</v>
      </c>
      <c r="D901" t="s">
        <v>1986</v>
      </c>
      <c r="E901" t="s">
        <v>28</v>
      </c>
      <c r="F901" t="s">
        <v>29</v>
      </c>
      <c r="G901" t="s">
        <v>1987</v>
      </c>
      <c r="H901" t="s">
        <v>1988</v>
      </c>
      <c r="I901" t="s">
        <v>5765</v>
      </c>
      <c r="J901" t="s">
        <v>5766</v>
      </c>
      <c r="K901" t="s">
        <v>5767</v>
      </c>
      <c r="L901" t="s">
        <v>35</v>
      </c>
      <c r="M901" t="s">
        <v>5767</v>
      </c>
      <c r="N901" t="s">
        <v>35</v>
      </c>
      <c r="O901" t="s">
        <v>5768</v>
      </c>
      <c r="Q901" t="s">
        <v>37</v>
      </c>
      <c r="R901" t="s">
        <v>5767</v>
      </c>
      <c r="S901" t="s">
        <v>5769</v>
      </c>
      <c r="T901" t="s">
        <v>1994</v>
      </c>
      <c r="U901" t="s">
        <v>1995</v>
      </c>
      <c r="V901" t="s">
        <v>5770</v>
      </c>
      <c r="W901" t="s">
        <v>42</v>
      </c>
      <c r="X901" t="s">
        <v>2869</v>
      </c>
      <c r="Y901" t="s">
        <v>44</v>
      </c>
    </row>
    <row r="902" spans="1:25">
      <c r="A902">
        <v>1</v>
      </c>
      <c r="B902" t="s">
        <v>5771</v>
      </c>
      <c r="C902" t="s">
        <v>1495</v>
      </c>
      <c r="D902" t="s">
        <v>1496</v>
      </c>
      <c r="E902" t="s">
        <v>28</v>
      </c>
      <c r="F902" t="s">
        <v>29</v>
      </c>
      <c r="G902" t="s">
        <v>1497</v>
      </c>
      <c r="H902" t="s">
        <v>2961</v>
      </c>
      <c r="I902" t="s">
        <v>5772</v>
      </c>
      <c r="J902" t="s">
        <v>5773</v>
      </c>
      <c r="K902" t="s">
        <v>604</v>
      </c>
      <c r="L902" t="s">
        <v>35</v>
      </c>
      <c r="M902" t="s">
        <v>604</v>
      </c>
      <c r="N902" t="s">
        <v>35</v>
      </c>
      <c r="O902" t="s">
        <v>5774</v>
      </c>
      <c r="Q902" t="s">
        <v>37</v>
      </c>
      <c r="R902" t="s">
        <v>604</v>
      </c>
      <c r="S902" t="s">
        <v>606</v>
      </c>
      <c r="T902" t="s">
        <v>1504</v>
      </c>
      <c r="U902" t="s">
        <v>1505</v>
      </c>
      <c r="V902" t="s">
        <v>5775</v>
      </c>
      <c r="W902" t="s">
        <v>42</v>
      </c>
      <c r="X902" t="s">
        <v>2869</v>
      </c>
      <c r="Y902" t="s">
        <v>44</v>
      </c>
    </row>
    <row r="903" spans="1:25">
      <c r="A903">
        <v>2</v>
      </c>
      <c r="B903" t="s">
        <v>5776</v>
      </c>
      <c r="C903" t="s">
        <v>1985</v>
      </c>
      <c r="D903" t="s">
        <v>1986</v>
      </c>
      <c r="E903" t="s">
        <v>28</v>
      </c>
      <c r="F903" t="s">
        <v>29</v>
      </c>
      <c r="G903" t="s">
        <v>1987</v>
      </c>
      <c r="H903" t="s">
        <v>1988</v>
      </c>
      <c r="I903" t="s">
        <v>5777</v>
      </c>
      <c r="J903" t="s">
        <v>5778</v>
      </c>
      <c r="K903" t="s">
        <v>5779</v>
      </c>
      <c r="L903" t="s">
        <v>108</v>
      </c>
      <c r="M903" t="s">
        <v>5779</v>
      </c>
      <c r="N903" t="s">
        <v>108</v>
      </c>
      <c r="O903" t="s">
        <v>5780</v>
      </c>
      <c r="Q903" t="s">
        <v>37</v>
      </c>
      <c r="R903" t="s">
        <v>5779</v>
      </c>
      <c r="S903" t="s">
        <v>5781</v>
      </c>
      <c r="T903" t="s">
        <v>1994</v>
      </c>
      <c r="U903" t="s">
        <v>1995</v>
      </c>
      <c r="V903" t="s">
        <v>5782</v>
      </c>
      <c r="W903" t="s">
        <v>42</v>
      </c>
      <c r="X903" t="s">
        <v>2869</v>
      </c>
      <c r="Y903" t="s">
        <v>44</v>
      </c>
    </row>
    <row r="904" spans="1:25">
      <c r="A904">
        <v>3</v>
      </c>
      <c r="B904" t="s">
        <v>5783</v>
      </c>
      <c r="C904" t="s">
        <v>1985</v>
      </c>
      <c r="D904" t="s">
        <v>1986</v>
      </c>
      <c r="E904" t="s">
        <v>28</v>
      </c>
      <c r="F904" t="s">
        <v>29</v>
      </c>
      <c r="G904" t="s">
        <v>1987</v>
      </c>
      <c r="H904" t="s">
        <v>1988</v>
      </c>
      <c r="I904" t="s">
        <v>5784</v>
      </c>
      <c r="J904" t="s">
        <v>5785</v>
      </c>
      <c r="K904" t="s">
        <v>5786</v>
      </c>
      <c r="L904" t="s">
        <v>147</v>
      </c>
      <c r="M904" t="s">
        <v>5786</v>
      </c>
      <c r="N904" t="s">
        <v>147</v>
      </c>
      <c r="O904" t="s">
        <v>5787</v>
      </c>
      <c r="Q904" t="s">
        <v>37</v>
      </c>
      <c r="R904" t="s">
        <v>5786</v>
      </c>
      <c r="S904" t="s">
        <v>5788</v>
      </c>
      <c r="T904" t="s">
        <v>1994</v>
      </c>
      <c r="U904" t="s">
        <v>1995</v>
      </c>
      <c r="V904" t="s">
        <v>5789</v>
      </c>
      <c r="W904" t="s">
        <v>42</v>
      </c>
      <c r="X904" t="s">
        <v>2869</v>
      </c>
      <c r="Y904" t="s">
        <v>44</v>
      </c>
    </row>
    <row r="905" spans="1:25">
      <c r="A905">
        <v>4</v>
      </c>
      <c r="B905" t="s">
        <v>5790</v>
      </c>
      <c r="C905" t="s">
        <v>1495</v>
      </c>
      <c r="D905" t="s">
        <v>1496</v>
      </c>
      <c r="E905" t="s">
        <v>28</v>
      </c>
      <c r="F905" t="s">
        <v>29</v>
      </c>
      <c r="G905" t="s">
        <v>1497</v>
      </c>
      <c r="H905" t="s">
        <v>2961</v>
      </c>
      <c r="I905" t="s">
        <v>5791</v>
      </c>
      <c r="J905" t="s">
        <v>5792</v>
      </c>
      <c r="K905" t="s">
        <v>5793</v>
      </c>
      <c r="L905" t="s">
        <v>67</v>
      </c>
      <c r="M905" t="s">
        <v>5793</v>
      </c>
      <c r="N905" t="s">
        <v>67</v>
      </c>
      <c r="O905" t="s">
        <v>5794</v>
      </c>
      <c r="Q905" t="s">
        <v>37</v>
      </c>
      <c r="R905" t="s">
        <v>5793</v>
      </c>
      <c r="S905" t="s">
        <v>5795</v>
      </c>
      <c r="T905" t="s">
        <v>1504</v>
      </c>
      <c r="U905" t="s">
        <v>1505</v>
      </c>
      <c r="V905" t="s">
        <v>5796</v>
      </c>
      <c r="W905" t="s">
        <v>42</v>
      </c>
      <c r="X905" t="s">
        <v>2869</v>
      </c>
      <c r="Y905" t="s">
        <v>44</v>
      </c>
    </row>
    <row r="906" spans="1:25">
      <c r="A906">
        <v>5</v>
      </c>
      <c r="B906" t="s">
        <v>5797</v>
      </c>
      <c r="C906" t="s">
        <v>1985</v>
      </c>
      <c r="D906" t="s">
        <v>1986</v>
      </c>
      <c r="E906" t="s">
        <v>28</v>
      </c>
      <c r="F906" t="s">
        <v>29</v>
      </c>
      <c r="G906" t="s">
        <v>1987</v>
      </c>
      <c r="H906" t="s">
        <v>1988</v>
      </c>
      <c r="I906" t="s">
        <v>5798</v>
      </c>
      <c r="J906" t="s">
        <v>5799</v>
      </c>
      <c r="K906" t="s">
        <v>5800</v>
      </c>
      <c r="L906" t="s">
        <v>147</v>
      </c>
      <c r="M906" t="s">
        <v>5800</v>
      </c>
      <c r="N906" t="s">
        <v>147</v>
      </c>
      <c r="O906" t="s">
        <v>5801</v>
      </c>
      <c r="Q906" t="s">
        <v>37</v>
      </c>
      <c r="R906" t="s">
        <v>5800</v>
      </c>
      <c r="S906" t="s">
        <v>5802</v>
      </c>
      <c r="T906" t="s">
        <v>1994</v>
      </c>
      <c r="U906" t="s">
        <v>1995</v>
      </c>
      <c r="V906" t="s">
        <v>5803</v>
      </c>
      <c r="W906" t="s">
        <v>42</v>
      </c>
      <c r="X906" t="s">
        <v>2869</v>
      </c>
      <c r="Y906" t="s">
        <v>44</v>
      </c>
    </row>
    <row r="907" spans="1:25">
      <c r="A907">
        <v>6</v>
      </c>
      <c r="B907" t="s">
        <v>5804</v>
      </c>
      <c r="C907" t="s">
        <v>1495</v>
      </c>
      <c r="D907" t="s">
        <v>1496</v>
      </c>
      <c r="E907" t="s">
        <v>28</v>
      </c>
      <c r="F907" t="s">
        <v>29</v>
      </c>
      <c r="G907" t="s">
        <v>1497</v>
      </c>
      <c r="H907" t="s">
        <v>2961</v>
      </c>
      <c r="I907" t="s">
        <v>5805</v>
      </c>
      <c r="J907" t="s">
        <v>5806</v>
      </c>
      <c r="K907" t="s">
        <v>5807</v>
      </c>
      <c r="L907" t="s">
        <v>35</v>
      </c>
      <c r="M907" t="s">
        <v>5807</v>
      </c>
      <c r="N907" t="s">
        <v>35</v>
      </c>
      <c r="O907" t="s">
        <v>5808</v>
      </c>
      <c r="Q907" t="s">
        <v>37</v>
      </c>
      <c r="R907" t="s">
        <v>5807</v>
      </c>
      <c r="S907" t="s">
        <v>5809</v>
      </c>
      <c r="T907" t="s">
        <v>1504</v>
      </c>
      <c r="U907" t="s">
        <v>1505</v>
      </c>
      <c r="V907" t="s">
        <v>5810</v>
      </c>
      <c r="W907" t="s">
        <v>42</v>
      </c>
      <c r="X907" t="s">
        <v>2869</v>
      </c>
      <c r="Y907" t="s">
        <v>44</v>
      </c>
    </row>
    <row r="908" spans="1:25">
      <c r="A908">
        <v>7</v>
      </c>
      <c r="B908" t="s">
        <v>5811</v>
      </c>
      <c r="C908" t="s">
        <v>1495</v>
      </c>
      <c r="D908" t="s">
        <v>1496</v>
      </c>
      <c r="E908" t="s">
        <v>28</v>
      </c>
      <c r="F908" t="s">
        <v>29</v>
      </c>
      <c r="G908" t="s">
        <v>1497</v>
      </c>
      <c r="H908" t="s">
        <v>2961</v>
      </c>
      <c r="I908" t="s">
        <v>5812</v>
      </c>
      <c r="J908" t="s">
        <v>5813</v>
      </c>
      <c r="K908" t="s">
        <v>5814</v>
      </c>
      <c r="L908" t="s">
        <v>147</v>
      </c>
      <c r="M908" t="s">
        <v>5814</v>
      </c>
      <c r="N908" t="s">
        <v>147</v>
      </c>
      <c r="O908" t="s">
        <v>5815</v>
      </c>
      <c r="Q908" t="s">
        <v>37</v>
      </c>
      <c r="R908" t="s">
        <v>5814</v>
      </c>
      <c r="S908" t="s">
        <v>5816</v>
      </c>
      <c r="T908" t="s">
        <v>1504</v>
      </c>
      <c r="U908" t="s">
        <v>1505</v>
      </c>
      <c r="V908" t="s">
        <v>5817</v>
      </c>
      <c r="W908" t="s">
        <v>42</v>
      </c>
      <c r="X908" t="s">
        <v>2869</v>
      </c>
      <c r="Y908" t="s">
        <v>44</v>
      </c>
    </row>
    <row r="909" spans="1:25">
      <c r="A909">
        <v>8</v>
      </c>
      <c r="B909" t="s">
        <v>5818</v>
      </c>
      <c r="C909" t="s">
        <v>1985</v>
      </c>
      <c r="D909" t="s">
        <v>1986</v>
      </c>
      <c r="E909" t="s">
        <v>28</v>
      </c>
      <c r="F909" t="s">
        <v>29</v>
      </c>
      <c r="G909" t="s">
        <v>1987</v>
      </c>
      <c r="H909" t="s">
        <v>1988</v>
      </c>
      <c r="I909" t="s">
        <v>5819</v>
      </c>
      <c r="J909" t="s">
        <v>5820</v>
      </c>
      <c r="K909" t="s">
        <v>5821</v>
      </c>
      <c r="L909" t="s">
        <v>274</v>
      </c>
      <c r="M909" t="s">
        <v>5821</v>
      </c>
      <c r="N909" t="s">
        <v>274</v>
      </c>
      <c r="O909" t="s">
        <v>5822</v>
      </c>
      <c r="Q909" t="s">
        <v>37</v>
      </c>
      <c r="R909" t="s">
        <v>5821</v>
      </c>
      <c r="S909" t="s">
        <v>5823</v>
      </c>
      <c r="T909" t="s">
        <v>1994</v>
      </c>
      <c r="U909" t="s">
        <v>1995</v>
      </c>
      <c r="V909" t="s">
        <v>5824</v>
      </c>
      <c r="W909" t="s">
        <v>42</v>
      </c>
      <c r="X909" t="s">
        <v>2869</v>
      </c>
      <c r="Y909" t="s">
        <v>44</v>
      </c>
    </row>
    <row r="910" spans="1:25">
      <c r="A910" s="22">
        <v>9</v>
      </c>
      <c r="B910" s="24" t="s">
        <v>5825</v>
      </c>
      <c r="C910" s="22" t="s">
        <v>203</v>
      </c>
      <c r="D910" s="22" t="s">
        <v>204</v>
      </c>
      <c r="E910" s="22" t="s">
        <v>28</v>
      </c>
      <c r="F910" s="22" t="s">
        <v>29</v>
      </c>
      <c r="G910" s="22" t="s">
        <v>205</v>
      </c>
      <c r="H910" s="22" t="s">
        <v>206</v>
      </c>
      <c r="I910" s="22" t="s">
        <v>5826</v>
      </c>
      <c r="J910" s="22" t="s">
        <v>5827</v>
      </c>
      <c r="K910" s="22" t="s">
        <v>5828</v>
      </c>
      <c r="L910" s="22" t="s">
        <v>67</v>
      </c>
      <c r="M910" s="22" t="s">
        <v>5828</v>
      </c>
      <c r="N910" s="22" t="s">
        <v>67</v>
      </c>
      <c r="O910" s="22" t="s">
        <v>5829</v>
      </c>
      <c r="P910" s="22"/>
      <c r="Q910" s="22" t="s">
        <v>304</v>
      </c>
      <c r="R910" s="22" t="s">
        <v>5828</v>
      </c>
      <c r="S910" s="22" t="s">
        <v>5830</v>
      </c>
      <c r="T910" s="22" t="s">
        <v>213</v>
      </c>
      <c r="U910" s="22" t="s">
        <v>214</v>
      </c>
      <c r="V910" s="22" t="s">
        <v>5831</v>
      </c>
      <c r="W910" t="s">
        <v>42</v>
      </c>
      <c r="X910" t="s">
        <v>2869</v>
      </c>
      <c r="Y910" t="s">
        <v>44</v>
      </c>
    </row>
  </sheetData>
  <autoFilter xmlns:etc="http://www.wps.cn/officeDocument/2017/etCustomData" ref="A1:Z910" etc:filterBottomFollowUsedRange="0">
    <extLst/>
  </autoFilter>
  <dataValidations count="1">
    <dataValidation type="list" allowBlank="1" showInputMessage="1" showErrorMessage="1" sqref="Y910 Y2:Y909">
      <formula1>"通过,不通过"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79"/>
  <sheetViews>
    <sheetView tabSelected="1" workbookViewId="0">
      <pane ySplit="3" topLeftCell="A4" activePane="bottomLeft" state="frozen"/>
      <selection/>
      <selection pane="bottomLeft" activeCell="A885" sqref="A885"/>
    </sheetView>
  </sheetViews>
  <sheetFormatPr defaultColWidth="9" defaultRowHeight="14.4" outlineLevelCol="7"/>
  <cols>
    <col min="1" max="1" width="7.22222222222222" style="2" customWidth="1"/>
    <col min="2" max="2" width="22.5555555555556" style="2" customWidth="1"/>
    <col min="3" max="3" width="22.7777777777778" style="2" customWidth="1"/>
    <col min="4" max="4" width="40.6666666666667" style="3" customWidth="1"/>
    <col min="5" max="5" width="29.2222222222222" style="2" customWidth="1"/>
    <col min="6" max="6" width="17.1111111111111" style="3" customWidth="1"/>
    <col min="7" max="7" width="15.3333333333333" style="3" customWidth="1"/>
    <col min="8" max="8" width="22" style="2" customWidth="1"/>
    <col min="9" max="16384" width="9" style="3"/>
  </cols>
  <sheetData>
    <row r="1" spans="1:8">
      <c r="A1" s="2" t="s">
        <v>5832</v>
      </c>
    </row>
    <row r="2" ht="31" customHeight="1" spans="1:8">
      <c r="A2" s="5" t="s">
        <v>5833</v>
      </c>
      <c r="B2" s="5"/>
      <c r="C2" s="5"/>
      <c r="D2" s="5"/>
      <c r="E2" s="5"/>
      <c r="F2" s="5"/>
      <c r="G2" s="5"/>
      <c r="H2" s="5"/>
    </row>
    <row r="3" s="1" customFormat="1" ht="36" customHeight="1" spans="1:8">
      <c r="A3" s="6" t="s">
        <v>0</v>
      </c>
      <c r="B3" s="6" t="s">
        <v>1</v>
      </c>
      <c r="C3" s="6" t="s">
        <v>2</v>
      </c>
      <c r="D3" s="6" t="s">
        <v>19</v>
      </c>
      <c r="E3" s="6" t="s">
        <v>9</v>
      </c>
      <c r="F3" s="6" t="s">
        <v>12</v>
      </c>
      <c r="G3" s="6" t="s">
        <v>13</v>
      </c>
      <c r="H3" s="6" t="s">
        <v>21</v>
      </c>
    </row>
    <row r="4" spans="1:8">
      <c r="A4" s="8">
        <v>1</v>
      </c>
      <c r="B4" s="15" t="s">
        <v>25</v>
      </c>
      <c r="C4" s="8" t="s">
        <v>26</v>
      </c>
      <c r="D4" s="9" t="s">
        <v>39</v>
      </c>
      <c r="E4" s="8" t="s">
        <v>33</v>
      </c>
      <c r="F4" s="10">
        <v>164</v>
      </c>
      <c r="G4" s="10">
        <v>30</v>
      </c>
      <c r="H4" s="8" t="s">
        <v>41</v>
      </c>
    </row>
    <row r="5" spans="1:8">
      <c r="A5" s="8">
        <v>2</v>
      </c>
      <c r="B5" s="15" t="s">
        <v>45</v>
      </c>
      <c r="C5" s="8" t="s">
        <v>46</v>
      </c>
      <c r="D5" s="9" t="s">
        <v>56</v>
      </c>
      <c r="E5" s="8" t="s">
        <v>51</v>
      </c>
      <c r="F5" s="10">
        <v>225.8</v>
      </c>
      <c r="G5" s="10">
        <v>30</v>
      </c>
      <c r="H5" s="8" t="s">
        <v>58</v>
      </c>
    </row>
    <row r="6" spans="1:8">
      <c r="A6" s="8">
        <v>3</v>
      </c>
      <c r="B6" s="15" t="s">
        <v>59</v>
      </c>
      <c r="C6" s="8" t="s">
        <v>60</v>
      </c>
      <c r="D6" s="9" t="s">
        <v>71</v>
      </c>
      <c r="E6" s="8" t="s">
        <v>65</v>
      </c>
      <c r="F6" s="10">
        <v>357</v>
      </c>
      <c r="G6" s="10">
        <v>60</v>
      </c>
      <c r="H6" s="8" t="s">
        <v>73</v>
      </c>
    </row>
    <row r="7" spans="1:8">
      <c r="A7" s="8">
        <v>4</v>
      </c>
      <c r="B7" s="15" t="s">
        <v>74</v>
      </c>
      <c r="C7" s="8" t="s">
        <v>75</v>
      </c>
      <c r="D7" s="9" t="s">
        <v>85</v>
      </c>
      <c r="E7" s="8" t="s">
        <v>80</v>
      </c>
      <c r="F7" s="10">
        <v>176</v>
      </c>
      <c r="G7" s="10">
        <v>30</v>
      </c>
      <c r="H7" s="8" t="s">
        <v>87</v>
      </c>
    </row>
    <row r="8" spans="1:8">
      <c r="A8" s="8">
        <v>5</v>
      </c>
      <c r="B8" s="15" t="s">
        <v>88</v>
      </c>
      <c r="C8" s="8" t="s">
        <v>46</v>
      </c>
      <c r="D8" s="9" t="s">
        <v>56</v>
      </c>
      <c r="E8" s="8" t="s">
        <v>90</v>
      </c>
      <c r="F8" s="10">
        <v>171.5</v>
      </c>
      <c r="G8" s="10">
        <v>30</v>
      </c>
      <c r="H8" s="8" t="s">
        <v>95</v>
      </c>
    </row>
    <row r="9" spans="1:8">
      <c r="A9" s="8">
        <v>6</v>
      </c>
      <c r="B9" s="15" t="s">
        <v>96</v>
      </c>
      <c r="C9" s="8" t="s">
        <v>60</v>
      </c>
      <c r="D9" s="9" t="s">
        <v>71</v>
      </c>
      <c r="E9" s="8" t="s">
        <v>98</v>
      </c>
      <c r="F9" s="10">
        <v>300</v>
      </c>
      <c r="G9" s="10">
        <v>60</v>
      </c>
      <c r="H9" s="8" t="s">
        <v>103</v>
      </c>
    </row>
    <row r="10" spans="1:8">
      <c r="A10" s="8">
        <v>7</v>
      </c>
      <c r="B10" s="15" t="s">
        <v>104</v>
      </c>
      <c r="C10" s="8" t="s">
        <v>75</v>
      </c>
      <c r="D10" s="9" t="s">
        <v>85</v>
      </c>
      <c r="E10" s="8" t="s">
        <v>106</v>
      </c>
      <c r="F10" s="10">
        <v>1314</v>
      </c>
      <c r="G10" s="10">
        <v>240</v>
      </c>
      <c r="H10" s="8" t="s">
        <v>111</v>
      </c>
    </row>
    <row r="11" spans="1:8">
      <c r="A11" s="8">
        <v>8</v>
      </c>
      <c r="B11" s="15" t="s">
        <v>166</v>
      </c>
      <c r="C11" s="8" t="s">
        <v>60</v>
      </c>
      <c r="D11" s="9" t="s">
        <v>71</v>
      </c>
      <c r="E11" s="8" t="s">
        <v>168</v>
      </c>
      <c r="F11" s="10">
        <v>2003</v>
      </c>
      <c r="G11" s="10">
        <v>240</v>
      </c>
      <c r="H11" s="8" t="s">
        <v>172</v>
      </c>
    </row>
    <row r="12" spans="1:8">
      <c r="A12" s="8">
        <v>9</v>
      </c>
      <c r="B12" s="15" t="s">
        <v>173</v>
      </c>
      <c r="C12" s="8" t="s">
        <v>46</v>
      </c>
      <c r="D12" s="9" t="s">
        <v>56</v>
      </c>
      <c r="E12" s="8" t="s">
        <v>175</v>
      </c>
      <c r="F12" s="10">
        <v>164.9</v>
      </c>
      <c r="G12" s="10">
        <v>30</v>
      </c>
      <c r="H12" s="8" t="s">
        <v>179</v>
      </c>
    </row>
    <row r="13" spans="1:8">
      <c r="A13" s="8">
        <v>10</v>
      </c>
      <c r="B13" s="15" t="s">
        <v>180</v>
      </c>
      <c r="C13" s="8" t="s">
        <v>60</v>
      </c>
      <c r="D13" s="9" t="s">
        <v>71</v>
      </c>
      <c r="E13" s="8" t="s">
        <v>182</v>
      </c>
      <c r="F13" s="10">
        <v>301</v>
      </c>
      <c r="G13" s="10">
        <v>60</v>
      </c>
      <c r="H13" s="8" t="s">
        <v>187</v>
      </c>
    </row>
    <row r="14" spans="1:8">
      <c r="A14" s="8">
        <v>11</v>
      </c>
      <c r="B14" s="15" t="s">
        <v>188</v>
      </c>
      <c r="C14" s="8" t="s">
        <v>75</v>
      </c>
      <c r="D14" s="9" t="s">
        <v>85</v>
      </c>
      <c r="E14" s="8" t="s">
        <v>190</v>
      </c>
      <c r="F14" s="10">
        <v>153</v>
      </c>
      <c r="G14" s="10">
        <v>30</v>
      </c>
      <c r="H14" s="8" t="s">
        <v>194</v>
      </c>
    </row>
    <row r="15" spans="1:8">
      <c r="A15" s="8">
        <v>12</v>
      </c>
      <c r="B15" s="15" t="s">
        <v>195</v>
      </c>
      <c r="C15" s="8" t="s">
        <v>46</v>
      </c>
      <c r="D15" s="9" t="s">
        <v>56</v>
      </c>
      <c r="E15" s="8" t="s">
        <v>197</v>
      </c>
      <c r="F15" s="10">
        <v>170</v>
      </c>
      <c r="G15" s="10">
        <v>30</v>
      </c>
      <c r="H15" s="8" t="s">
        <v>201</v>
      </c>
    </row>
    <row r="16" spans="1:8">
      <c r="A16" s="8">
        <v>13</v>
      </c>
      <c r="B16" s="15" t="s">
        <v>202</v>
      </c>
      <c r="C16" s="8" t="s">
        <v>203</v>
      </c>
      <c r="D16" s="9" t="s">
        <v>213</v>
      </c>
      <c r="E16" s="8" t="s">
        <v>208</v>
      </c>
      <c r="F16" s="10">
        <v>205</v>
      </c>
      <c r="G16" s="10">
        <v>30</v>
      </c>
      <c r="H16" s="8" t="s">
        <v>215</v>
      </c>
    </row>
    <row r="17" spans="1:8">
      <c r="A17" s="8">
        <v>14</v>
      </c>
      <c r="B17" s="15" t="s">
        <v>216</v>
      </c>
      <c r="C17" s="8" t="s">
        <v>203</v>
      </c>
      <c r="D17" s="9" t="s">
        <v>213</v>
      </c>
      <c r="E17" s="8" t="s">
        <v>218</v>
      </c>
      <c r="F17" s="10">
        <v>166</v>
      </c>
      <c r="G17" s="10">
        <v>30</v>
      </c>
      <c r="H17" s="8" t="s">
        <v>222</v>
      </c>
    </row>
    <row r="18" spans="1:8">
      <c r="A18" s="8">
        <v>15</v>
      </c>
      <c r="B18" s="15" t="s">
        <v>223</v>
      </c>
      <c r="C18" s="8" t="s">
        <v>203</v>
      </c>
      <c r="D18" s="9" t="s">
        <v>213</v>
      </c>
      <c r="E18" s="8" t="s">
        <v>225</v>
      </c>
      <c r="F18" s="10">
        <v>675</v>
      </c>
      <c r="G18" s="10">
        <v>120</v>
      </c>
      <c r="H18" s="8" t="s">
        <v>229</v>
      </c>
    </row>
    <row r="19" spans="1:8">
      <c r="A19" s="8">
        <v>16</v>
      </c>
      <c r="B19" s="15" t="s">
        <v>230</v>
      </c>
      <c r="C19" s="8" t="s">
        <v>203</v>
      </c>
      <c r="D19" s="9" t="s">
        <v>213</v>
      </c>
      <c r="E19" s="8" t="s">
        <v>232</v>
      </c>
      <c r="F19" s="10">
        <v>310</v>
      </c>
      <c r="G19" s="10">
        <v>60</v>
      </c>
      <c r="H19" s="8" t="s">
        <v>236</v>
      </c>
    </row>
    <row r="20" spans="1:8">
      <c r="A20" s="8">
        <v>17</v>
      </c>
      <c r="B20" s="15" t="s">
        <v>244</v>
      </c>
      <c r="C20" s="8" t="s">
        <v>203</v>
      </c>
      <c r="D20" s="9" t="s">
        <v>213</v>
      </c>
      <c r="E20" s="8" t="s">
        <v>246</v>
      </c>
      <c r="F20" s="10">
        <v>153</v>
      </c>
      <c r="G20" s="10">
        <v>30</v>
      </c>
      <c r="H20" s="8" t="s">
        <v>248</v>
      </c>
    </row>
    <row r="21" spans="1:8">
      <c r="A21" s="8">
        <v>18</v>
      </c>
      <c r="B21" s="15" t="s">
        <v>249</v>
      </c>
      <c r="C21" s="8" t="s">
        <v>203</v>
      </c>
      <c r="D21" s="9" t="s">
        <v>213</v>
      </c>
      <c r="E21" s="8" t="s">
        <v>251</v>
      </c>
      <c r="F21" s="10">
        <v>150</v>
      </c>
      <c r="G21" s="10">
        <v>30</v>
      </c>
      <c r="H21" s="8" t="s">
        <v>253</v>
      </c>
    </row>
    <row r="22" spans="1:8">
      <c r="A22" s="8">
        <v>19</v>
      </c>
      <c r="B22" s="25" t="s">
        <v>254</v>
      </c>
      <c r="C22" s="8" t="s">
        <v>203</v>
      </c>
      <c r="D22" s="9" t="s">
        <v>213</v>
      </c>
      <c r="E22" s="8" t="s">
        <v>256</v>
      </c>
      <c r="F22" s="10">
        <v>159</v>
      </c>
      <c r="G22" s="10">
        <v>30</v>
      </c>
      <c r="H22" s="8" t="s">
        <v>259</v>
      </c>
    </row>
    <row r="23" spans="1:8">
      <c r="A23" s="8">
        <v>20</v>
      </c>
      <c r="B23" s="15" t="s">
        <v>260</v>
      </c>
      <c r="C23" s="8" t="s">
        <v>60</v>
      </c>
      <c r="D23" s="9" t="s">
        <v>71</v>
      </c>
      <c r="E23" s="8" t="s">
        <v>262</v>
      </c>
      <c r="F23" s="10">
        <v>332</v>
      </c>
      <c r="G23" s="10">
        <v>60</v>
      </c>
      <c r="H23" s="8" t="s">
        <v>266</v>
      </c>
    </row>
    <row r="24" spans="1:8">
      <c r="A24" s="8">
        <v>21</v>
      </c>
      <c r="B24" s="15" t="s">
        <v>267</v>
      </c>
      <c r="C24" s="8" t="s">
        <v>268</v>
      </c>
      <c r="D24" s="9" t="s">
        <v>277</v>
      </c>
      <c r="E24" s="8" t="s">
        <v>273</v>
      </c>
      <c r="F24" s="10">
        <v>180</v>
      </c>
      <c r="G24" s="10">
        <v>30</v>
      </c>
      <c r="H24" s="8" t="s">
        <v>279</v>
      </c>
    </row>
    <row r="25" spans="1:8">
      <c r="A25" s="8">
        <v>22</v>
      </c>
      <c r="B25" s="15" t="s">
        <v>280</v>
      </c>
      <c r="C25" s="8" t="s">
        <v>203</v>
      </c>
      <c r="D25" s="9" t="s">
        <v>213</v>
      </c>
      <c r="E25" s="8" t="s">
        <v>282</v>
      </c>
      <c r="F25" s="10">
        <v>303</v>
      </c>
      <c r="G25" s="10">
        <v>60</v>
      </c>
      <c r="H25" s="8" t="s">
        <v>286</v>
      </c>
    </row>
    <row r="26" spans="1:8">
      <c r="A26" s="8">
        <v>23</v>
      </c>
      <c r="B26" s="15" t="s">
        <v>287</v>
      </c>
      <c r="C26" s="8" t="s">
        <v>288</v>
      </c>
      <c r="D26" s="9" t="s">
        <v>297</v>
      </c>
      <c r="E26" s="8" t="s">
        <v>293</v>
      </c>
      <c r="F26" s="10">
        <v>1200</v>
      </c>
      <c r="G26" s="10">
        <v>240</v>
      </c>
      <c r="H26" s="8" t="s">
        <v>299</v>
      </c>
    </row>
    <row r="27" spans="1:8">
      <c r="A27" s="8">
        <v>24</v>
      </c>
      <c r="B27" s="15" t="s">
        <v>317</v>
      </c>
      <c r="C27" s="8" t="s">
        <v>203</v>
      </c>
      <c r="D27" s="9" t="s">
        <v>213</v>
      </c>
      <c r="E27" s="8" t="s">
        <v>319</v>
      </c>
      <c r="F27" s="10">
        <v>204</v>
      </c>
      <c r="G27" s="10">
        <v>30</v>
      </c>
      <c r="H27" s="8" t="s">
        <v>324</v>
      </c>
    </row>
    <row r="28" spans="1:8">
      <c r="A28" s="8">
        <v>25</v>
      </c>
      <c r="B28" s="15" t="s">
        <v>325</v>
      </c>
      <c r="C28" s="8" t="s">
        <v>288</v>
      </c>
      <c r="D28" s="9" t="s">
        <v>297</v>
      </c>
      <c r="E28" s="8" t="s">
        <v>327</v>
      </c>
      <c r="F28" s="10">
        <v>1096</v>
      </c>
      <c r="G28" s="10">
        <v>180</v>
      </c>
      <c r="H28" s="8" t="s">
        <v>332</v>
      </c>
    </row>
    <row r="29" spans="1:8">
      <c r="A29" s="8">
        <v>26</v>
      </c>
      <c r="B29" s="15" t="s">
        <v>333</v>
      </c>
      <c r="C29" s="8" t="s">
        <v>288</v>
      </c>
      <c r="D29" s="9" t="s">
        <v>297</v>
      </c>
      <c r="E29" s="8" t="s">
        <v>335</v>
      </c>
      <c r="F29" s="10">
        <v>1410</v>
      </c>
      <c r="G29" s="10">
        <v>240</v>
      </c>
      <c r="H29" s="8" t="s">
        <v>339</v>
      </c>
    </row>
    <row r="30" spans="1:8">
      <c r="A30" s="8">
        <v>27</v>
      </c>
      <c r="B30" s="15" t="s">
        <v>340</v>
      </c>
      <c r="C30" s="8" t="s">
        <v>341</v>
      </c>
      <c r="D30" s="9" t="s">
        <v>350</v>
      </c>
      <c r="E30" s="8" t="s">
        <v>346</v>
      </c>
      <c r="F30" s="10">
        <v>225</v>
      </c>
      <c r="G30" s="10">
        <v>30</v>
      </c>
      <c r="H30" s="8" t="s">
        <v>352</v>
      </c>
    </row>
    <row r="31" spans="1:8">
      <c r="A31" s="8">
        <v>28</v>
      </c>
      <c r="B31" s="15" t="s">
        <v>353</v>
      </c>
      <c r="C31" s="8" t="s">
        <v>203</v>
      </c>
      <c r="D31" s="9" t="s">
        <v>213</v>
      </c>
      <c r="E31" s="8" t="s">
        <v>355</v>
      </c>
      <c r="F31" s="10">
        <v>334</v>
      </c>
      <c r="G31" s="10">
        <v>60</v>
      </c>
      <c r="H31" s="8" t="s">
        <v>360</v>
      </c>
    </row>
    <row r="32" spans="1:8">
      <c r="A32" s="8">
        <v>29</v>
      </c>
      <c r="B32" s="15" t="s">
        <v>361</v>
      </c>
      <c r="C32" s="8" t="s">
        <v>203</v>
      </c>
      <c r="D32" s="9" t="s">
        <v>213</v>
      </c>
      <c r="E32" s="8" t="s">
        <v>363</v>
      </c>
      <c r="F32" s="10">
        <v>301</v>
      </c>
      <c r="G32" s="10">
        <v>60</v>
      </c>
      <c r="H32" s="8" t="s">
        <v>365</v>
      </c>
    </row>
    <row r="33" spans="1:8">
      <c r="A33" s="8">
        <v>30</v>
      </c>
      <c r="B33" s="15" t="s">
        <v>366</v>
      </c>
      <c r="C33" s="8" t="s">
        <v>341</v>
      </c>
      <c r="D33" s="9" t="s">
        <v>350</v>
      </c>
      <c r="E33" s="8" t="s">
        <v>368</v>
      </c>
      <c r="F33" s="10">
        <v>500</v>
      </c>
      <c r="G33" s="10">
        <v>60</v>
      </c>
      <c r="H33" s="8" t="s">
        <v>372</v>
      </c>
    </row>
    <row r="34" spans="1:8">
      <c r="A34" s="8">
        <v>31</v>
      </c>
      <c r="B34" s="15" t="s">
        <v>373</v>
      </c>
      <c r="C34" s="8" t="s">
        <v>341</v>
      </c>
      <c r="D34" s="9" t="s">
        <v>350</v>
      </c>
      <c r="E34" s="8" t="s">
        <v>375</v>
      </c>
      <c r="F34" s="10">
        <v>805</v>
      </c>
      <c r="G34" s="10">
        <v>120</v>
      </c>
      <c r="H34" s="8" t="s">
        <v>379</v>
      </c>
    </row>
    <row r="35" spans="1:8">
      <c r="A35" s="8">
        <v>32</v>
      </c>
      <c r="B35" s="15" t="s">
        <v>380</v>
      </c>
      <c r="C35" s="8" t="s">
        <v>288</v>
      </c>
      <c r="D35" s="9" t="s">
        <v>297</v>
      </c>
      <c r="E35" s="8" t="s">
        <v>382</v>
      </c>
      <c r="F35" s="10">
        <v>2260</v>
      </c>
      <c r="G35" s="10">
        <v>240</v>
      </c>
      <c r="H35" s="8" t="s">
        <v>386</v>
      </c>
    </row>
    <row r="36" spans="1:8">
      <c r="A36" s="8">
        <v>33</v>
      </c>
      <c r="B36" s="15" t="s">
        <v>387</v>
      </c>
      <c r="C36" s="8" t="s">
        <v>288</v>
      </c>
      <c r="D36" s="9" t="s">
        <v>297</v>
      </c>
      <c r="E36" s="8" t="s">
        <v>389</v>
      </c>
      <c r="F36" s="10">
        <v>657</v>
      </c>
      <c r="G36" s="10">
        <v>120</v>
      </c>
      <c r="H36" s="8" t="s">
        <v>393</v>
      </c>
    </row>
    <row r="37" spans="1:8">
      <c r="A37" s="8">
        <v>34</v>
      </c>
      <c r="B37" s="15" t="s">
        <v>394</v>
      </c>
      <c r="C37" s="8" t="s">
        <v>203</v>
      </c>
      <c r="D37" s="9" t="s">
        <v>213</v>
      </c>
      <c r="E37" s="8" t="s">
        <v>396</v>
      </c>
      <c r="F37" s="10">
        <v>151</v>
      </c>
      <c r="G37" s="10">
        <v>30</v>
      </c>
      <c r="H37" s="8" t="s">
        <v>401</v>
      </c>
    </row>
    <row r="38" spans="1:8">
      <c r="A38" s="8">
        <v>35</v>
      </c>
      <c r="B38" s="15" t="s">
        <v>402</v>
      </c>
      <c r="C38" s="8" t="s">
        <v>203</v>
      </c>
      <c r="D38" s="9" t="s">
        <v>213</v>
      </c>
      <c r="E38" s="8" t="s">
        <v>404</v>
      </c>
      <c r="F38" s="10">
        <v>171</v>
      </c>
      <c r="G38" s="10">
        <v>30</v>
      </c>
      <c r="H38" s="8" t="s">
        <v>408</v>
      </c>
    </row>
    <row r="39" spans="1:8">
      <c r="A39" s="8">
        <v>36</v>
      </c>
      <c r="B39" s="15" t="s">
        <v>409</v>
      </c>
      <c r="C39" s="8" t="s">
        <v>341</v>
      </c>
      <c r="D39" s="9" t="s">
        <v>350</v>
      </c>
      <c r="E39" s="8" t="s">
        <v>411</v>
      </c>
      <c r="F39" s="10">
        <v>785</v>
      </c>
      <c r="G39" s="10">
        <v>120</v>
      </c>
      <c r="H39" s="8" t="s">
        <v>415</v>
      </c>
    </row>
    <row r="40" spans="1:8">
      <c r="A40" s="8">
        <v>37</v>
      </c>
      <c r="B40" s="15" t="s">
        <v>416</v>
      </c>
      <c r="C40" s="8" t="s">
        <v>46</v>
      </c>
      <c r="D40" s="9" t="s">
        <v>56</v>
      </c>
      <c r="E40" s="8" t="s">
        <v>418</v>
      </c>
      <c r="F40" s="10">
        <v>1881</v>
      </c>
      <c r="G40" s="10">
        <v>240</v>
      </c>
      <c r="H40" s="8" t="s">
        <v>422</v>
      </c>
    </row>
    <row r="41" spans="1:8">
      <c r="A41" s="8">
        <v>38</v>
      </c>
      <c r="B41" s="15" t="s">
        <v>423</v>
      </c>
      <c r="C41" s="8" t="s">
        <v>341</v>
      </c>
      <c r="D41" s="9" t="s">
        <v>350</v>
      </c>
      <c r="E41" s="8" t="s">
        <v>425</v>
      </c>
      <c r="F41" s="10">
        <v>4950</v>
      </c>
      <c r="G41" s="10">
        <v>240</v>
      </c>
      <c r="H41" s="8" t="s">
        <v>429</v>
      </c>
    </row>
    <row r="42" spans="1:8">
      <c r="A42" s="8">
        <v>39</v>
      </c>
      <c r="B42" s="15" t="s">
        <v>430</v>
      </c>
      <c r="C42" s="8" t="s">
        <v>431</v>
      </c>
      <c r="D42" s="9" t="s">
        <v>440</v>
      </c>
      <c r="E42" s="8" t="s">
        <v>436</v>
      </c>
      <c r="F42" s="10">
        <v>239</v>
      </c>
      <c r="G42" s="10">
        <v>30</v>
      </c>
      <c r="H42" s="8" t="s">
        <v>442</v>
      </c>
    </row>
    <row r="43" spans="1:8">
      <c r="A43" s="8">
        <v>40</v>
      </c>
      <c r="B43" s="15" t="s">
        <v>443</v>
      </c>
      <c r="C43" s="8" t="s">
        <v>203</v>
      </c>
      <c r="D43" s="9" t="s">
        <v>213</v>
      </c>
      <c r="E43" s="8" t="s">
        <v>445</v>
      </c>
      <c r="F43" s="10">
        <v>304</v>
      </c>
      <c r="G43" s="10">
        <v>60</v>
      </c>
      <c r="H43" s="8" t="s">
        <v>450</v>
      </c>
    </row>
    <row r="44" spans="1:8">
      <c r="A44" s="8">
        <v>41</v>
      </c>
      <c r="B44" s="15" t="s">
        <v>451</v>
      </c>
      <c r="C44" s="8" t="s">
        <v>26</v>
      </c>
      <c r="D44" s="9" t="s">
        <v>39</v>
      </c>
      <c r="E44" s="8" t="s">
        <v>453</v>
      </c>
      <c r="F44" s="10">
        <v>256.84</v>
      </c>
      <c r="G44" s="10">
        <v>30</v>
      </c>
      <c r="H44" s="8" t="s">
        <v>457</v>
      </c>
    </row>
    <row r="45" spans="1:8">
      <c r="A45" s="8">
        <v>42</v>
      </c>
      <c r="B45" s="15" t="s">
        <v>458</v>
      </c>
      <c r="C45" s="8" t="s">
        <v>341</v>
      </c>
      <c r="D45" s="9" t="s">
        <v>350</v>
      </c>
      <c r="E45" s="8" t="s">
        <v>460</v>
      </c>
      <c r="F45" s="10">
        <v>1088</v>
      </c>
      <c r="G45" s="10">
        <v>180</v>
      </c>
      <c r="H45" s="8" t="s">
        <v>464</v>
      </c>
    </row>
    <row r="46" spans="1:8">
      <c r="A46" s="8">
        <v>43</v>
      </c>
      <c r="B46" s="15" t="s">
        <v>465</v>
      </c>
      <c r="C46" s="8" t="s">
        <v>341</v>
      </c>
      <c r="D46" s="9" t="s">
        <v>350</v>
      </c>
      <c r="E46" s="8" t="s">
        <v>467</v>
      </c>
      <c r="F46" s="10">
        <v>624</v>
      </c>
      <c r="G46" s="10">
        <v>120</v>
      </c>
      <c r="H46" s="8" t="s">
        <v>471</v>
      </c>
    </row>
    <row r="47" spans="1:8">
      <c r="A47" s="8">
        <v>44</v>
      </c>
      <c r="B47" s="15" t="s">
        <v>472</v>
      </c>
      <c r="C47" s="8" t="s">
        <v>60</v>
      </c>
      <c r="D47" s="9" t="s">
        <v>71</v>
      </c>
      <c r="E47" s="8" t="s">
        <v>474</v>
      </c>
      <c r="F47" s="10">
        <v>1561</v>
      </c>
      <c r="G47" s="10">
        <v>240</v>
      </c>
      <c r="H47" s="8" t="s">
        <v>478</v>
      </c>
    </row>
    <row r="48" spans="1:8">
      <c r="A48" s="8">
        <v>45</v>
      </c>
      <c r="B48" s="25" t="s">
        <v>479</v>
      </c>
      <c r="C48" s="8" t="s">
        <v>341</v>
      </c>
      <c r="D48" s="9" t="s">
        <v>350</v>
      </c>
      <c r="E48" s="8" t="s">
        <v>481</v>
      </c>
      <c r="F48" s="10">
        <v>1000</v>
      </c>
      <c r="G48" s="10">
        <v>180</v>
      </c>
      <c r="H48" s="8" t="s">
        <v>484</v>
      </c>
    </row>
    <row r="49" spans="1:8">
      <c r="A49" s="8">
        <v>46</v>
      </c>
      <c r="B49" s="15" t="s">
        <v>485</v>
      </c>
      <c r="C49" s="8" t="s">
        <v>203</v>
      </c>
      <c r="D49" s="9" t="s">
        <v>213</v>
      </c>
      <c r="E49" s="8" t="s">
        <v>487</v>
      </c>
      <c r="F49" s="10">
        <v>249</v>
      </c>
      <c r="G49" s="10">
        <v>30</v>
      </c>
      <c r="H49" s="8" t="s">
        <v>492</v>
      </c>
    </row>
    <row r="50" spans="1:8">
      <c r="A50" s="8">
        <v>47</v>
      </c>
      <c r="B50" s="15" t="s">
        <v>493</v>
      </c>
      <c r="C50" s="8" t="s">
        <v>203</v>
      </c>
      <c r="D50" s="9" t="s">
        <v>213</v>
      </c>
      <c r="E50" s="8" t="s">
        <v>495</v>
      </c>
      <c r="F50" s="10">
        <v>249</v>
      </c>
      <c r="G50" s="10">
        <v>30</v>
      </c>
      <c r="H50" s="8" t="s">
        <v>497</v>
      </c>
    </row>
    <row r="51" spans="1:8">
      <c r="A51" s="8">
        <v>48</v>
      </c>
      <c r="B51" s="15" t="s">
        <v>498</v>
      </c>
      <c r="C51" s="8" t="s">
        <v>268</v>
      </c>
      <c r="D51" s="9" t="s">
        <v>277</v>
      </c>
      <c r="E51" s="8" t="s">
        <v>500</v>
      </c>
      <c r="F51" s="10">
        <v>240</v>
      </c>
      <c r="G51" s="10">
        <v>30</v>
      </c>
      <c r="H51" s="8" t="s">
        <v>503</v>
      </c>
    </row>
    <row r="52" spans="1:8">
      <c r="A52" s="8">
        <v>49</v>
      </c>
      <c r="B52" s="15" t="s">
        <v>504</v>
      </c>
      <c r="C52" s="8" t="s">
        <v>341</v>
      </c>
      <c r="D52" s="9" t="s">
        <v>350</v>
      </c>
      <c r="E52" s="8" t="s">
        <v>506</v>
      </c>
      <c r="F52" s="10">
        <v>985</v>
      </c>
      <c r="G52" s="10">
        <v>180</v>
      </c>
      <c r="H52" s="8" t="s">
        <v>510</v>
      </c>
    </row>
    <row r="53" spans="1:8">
      <c r="A53" s="8">
        <v>50</v>
      </c>
      <c r="B53" s="15" t="s">
        <v>511</v>
      </c>
      <c r="C53" s="8" t="s">
        <v>341</v>
      </c>
      <c r="D53" s="9" t="s">
        <v>350</v>
      </c>
      <c r="E53" s="8" t="s">
        <v>513</v>
      </c>
      <c r="F53" s="10">
        <v>600</v>
      </c>
      <c r="G53" s="10">
        <v>120</v>
      </c>
      <c r="H53" s="8" t="s">
        <v>516</v>
      </c>
    </row>
    <row r="54" spans="1:8">
      <c r="A54" s="8">
        <v>51</v>
      </c>
      <c r="B54" s="15" t="s">
        <v>517</v>
      </c>
      <c r="C54" s="8" t="s">
        <v>341</v>
      </c>
      <c r="D54" s="9" t="s">
        <v>350</v>
      </c>
      <c r="E54" s="8" t="s">
        <v>519</v>
      </c>
      <c r="F54" s="10">
        <v>400</v>
      </c>
      <c r="G54" s="10">
        <v>60</v>
      </c>
      <c r="H54" s="8" t="s">
        <v>523</v>
      </c>
    </row>
    <row r="55" spans="1:8">
      <c r="A55" s="8">
        <v>52</v>
      </c>
      <c r="B55" s="15" t="s">
        <v>524</v>
      </c>
      <c r="C55" s="8" t="s">
        <v>203</v>
      </c>
      <c r="D55" s="9" t="s">
        <v>213</v>
      </c>
      <c r="E55" s="8" t="s">
        <v>526</v>
      </c>
      <c r="F55" s="10">
        <v>301</v>
      </c>
      <c r="G55" s="10">
        <v>60</v>
      </c>
      <c r="H55" s="8" t="s">
        <v>528</v>
      </c>
    </row>
    <row r="56" spans="1:8">
      <c r="A56" s="8">
        <v>53</v>
      </c>
      <c r="B56" s="15" t="s">
        <v>529</v>
      </c>
      <c r="C56" s="8" t="s">
        <v>341</v>
      </c>
      <c r="D56" s="9" t="s">
        <v>350</v>
      </c>
      <c r="E56" s="8" t="s">
        <v>531</v>
      </c>
      <c r="F56" s="10">
        <v>1280</v>
      </c>
      <c r="G56" s="10">
        <v>240</v>
      </c>
      <c r="H56" s="8" t="s">
        <v>535</v>
      </c>
    </row>
    <row r="57" spans="1:8">
      <c r="A57" s="8">
        <v>54</v>
      </c>
      <c r="B57" s="15" t="s">
        <v>536</v>
      </c>
      <c r="C57" s="8" t="s">
        <v>341</v>
      </c>
      <c r="D57" s="9" t="s">
        <v>350</v>
      </c>
      <c r="E57" s="8" t="s">
        <v>538</v>
      </c>
      <c r="F57" s="10">
        <v>1038</v>
      </c>
      <c r="G57" s="10">
        <v>180</v>
      </c>
      <c r="H57" s="8" t="s">
        <v>542</v>
      </c>
    </row>
    <row r="58" spans="1:8">
      <c r="A58" s="8">
        <v>55</v>
      </c>
      <c r="B58" s="15" t="s">
        <v>543</v>
      </c>
      <c r="C58" s="8" t="s">
        <v>341</v>
      </c>
      <c r="D58" s="9" t="s">
        <v>350</v>
      </c>
      <c r="E58" s="8" t="s">
        <v>545</v>
      </c>
      <c r="F58" s="10">
        <v>865</v>
      </c>
      <c r="G58" s="10">
        <v>120</v>
      </c>
      <c r="H58" s="8" t="s">
        <v>549</v>
      </c>
    </row>
    <row r="59" spans="1:8">
      <c r="A59" s="8">
        <v>56</v>
      </c>
      <c r="B59" s="15" t="s">
        <v>550</v>
      </c>
      <c r="C59" s="8" t="s">
        <v>341</v>
      </c>
      <c r="D59" s="9" t="s">
        <v>350</v>
      </c>
      <c r="E59" s="8" t="s">
        <v>552</v>
      </c>
      <c r="F59" s="10">
        <v>890</v>
      </c>
      <c r="G59" s="10">
        <v>60</v>
      </c>
      <c r="H59" s="8" t="s">
        <v>556</v>
      </c>
    </row>
    <row r="60" spans="1:8">
      <c r="A60" s="8">
        <v>57</v>
      </c>
      <c r="B60" s="15" t="s">
        <v>557</v>
      </c>
      <c r="C60" s="8" t="s">
        <v>341</v>
      </c>
      <c r="D60" s="9" t="s">
        <v>350</v>
      </c>
      <c r="E60" s="8" t="s">
        <v>559</v>
      </c>
      <c r="F60" s="10">
        <v>927</v>
      </c>
      <c r="G60" s="10">
        <v>30</v>
      </c>
      <c r="H60" s="8" t="s">
        <v>562</v>
      </c>
    </row>
    <row r="61" spans="1:8">
      <c r="A61" s="8">
        <v>58</v>
      </c>
      <c r="B61" s="15" t="s">
        <v>563</v>
      </c>
      <c r="C61" s="8" t="s">
        <v>341</v>
      </c>
      <c r="D61" s="9" t="s">
        <v>350</v>
      </c>
      <c r="E61" s="8" t="s">
        <v>565</v>
      </c>
      <c r="F61" s="10">
        <v>1269</v>
      </c>
      <c r="G61" s="10">
        <v>240</v>
      </c>
      <c r="H61" s="8" t="s">
        <v>569</v>
      </c>
    </row>
    <row r="62" spans="1:8">
      <c r="A62" s="8">
        <v>59</v>
      </c>
      <c r="B62" s="15" t="s">
        <v>570</v>
      </c>
      <c r="C62" s="8" t="s">
        <v>341</v>
      </c>
      <c r="D62" s="9" t="s">
        <v>350</v>
      </c>
      <c r="E62" s="8" t="s">
        <v>572</v>
      </c>
      <c r="F62" s="10">
        <v>161.96</v>
      </c>
      <c r="G62" s="10">
        <v>30</v>
      </c>
      <c r="H62" s="8" t="s">
        <v>576</v>
      </c>
    </row>
    <row r="63" spans="1:8">
      <c r="A63" s="8">
        <v>60</v>
      </c>
      <c r="B63" s="15" t="s">
        <v>577</v>
      </c>
      <c r="C63" s="8" t="s">
        <v>203</v>
      </c>
      <c r="D63" s="9" t="s">
        <v>213</v>
      </c>
      <c r="E63" s="8" t="s">
        <v>579</v>
      </c>
      <c r="F63" s="10">
        <v>151</v>
      </c>
      <c r="G63" s="10">
        <v>30</v>
      </c>
      <c r="H63" s="8" t="s">
        <v>582</v>
      </c>
    </row>
    <row r="64" spans="1:8">
      <c r="A64" s="8">
        <v>61</v>
      </c>
      <c r="B64" s="15" t="s">
        <v>583</v>
      </c>
      <c r="C64" s="8" t="s">
        <v>203</v>
      </c>
      <c r="D64" s="9" t="s">
        <v>213</v>
      </c>
      <c r="E64" s="8" t="s">
        <v>585</v>
      </c>
      <c r="F64" s="10">
        <v>398</v>
      </c>
      <c r="G64" s="10">
        <v>60</v>
      </c>
      <c r="H64" s="8" t="s">
        <v>589</v>
      </c>
    </row>
    <row r="65" spans="1:8">
      <c r="A65" s="8">
        <v>62</v>
      </c>
      <c r="B65" s="15" t="s">
        <v>590</v>
      </c>
      <c r="C65" s="8" t="s">
        <v>203</v>
      </c>
      <c r="D65" s="9" t="s">
        <v>213</v>
      </c>
      <c r="E65" s="8" t="s">
        <v>592</v>
      </c>
      <c r="F65" s="10">
        <v>305</v>
      </c>
      <c r="G65" s="10">
        <v>60</v>
      </c>
      <c r="H65" s="8" t="s">
        <v>595</v>
      </c>
    </row>
    <row r="66" spans="1:8">
      <c r="A66" s="8">
        <v>63</v>
      </c>
      <c r="B66" s="15" t="s">
        <v>596</v>
      </c>
      <c r="C66" s="8" t="s">
        <v>203</v>
      </c>
      <c r="D66" s="9" t="s">
        <v>213</v>
      </c>
      <c r="E66" s="8" t="s">
        <v>598</v>
      </c>
      <c r="F66" s="10">
        <v>305</v>
      </c>
      <c r="G66" s="10">
        <v>60</v>
      </c>
      <c r="H66" s="8" t="s">
        <v>600</v>
      </c>
    </row>
    <row r="67" spans="1:8">
      <c r="A67" s="8">
        <v>64</v>
      </c>
      <c r="B67" s="15" t="s">
        <v>601</v>
      </c>
      <c r="C67" s="8" t="s">
        <v>268</v>
      </c>
      <c r="D67" s="9" t="s">
        <v>277</v>
      </c>
      <c r="E67" s="8" t="s">
        <v>603</v>
      </c>
      <c r="F67" s="10">
        <v>152</v>
      </c>
      <c r="G67" s="10">
        <v>30</v>
      </c>
      <c r="H67" s="8" t="s">
        <v>607</v>
      </c>
    </row>
    <row r="68" spans="1:8">
      <c r="A68" s="8">
        <v>65</v>
      </c>
      <c r="B68" s="15" t="s">
        <v>608</v>
      </c>
      <c r="C68" s="8" t="s">
        <v>341</v>
      </c>
      <c r="D68" s="9" t="s">
        <v>350</v>
      </c>
      <c r="E68" s="8" t="s">
        <v>610</v>
      </c>
      <c r="F68" s="10">
        <v>158</v>
      </c>
      <c r="G68" s="10">
        <v>30</v>
      </c>
      <c r="H68" s="8" t="s">
        <v>613</v>
      </c>
    </row>
    <row r="69" spans="1:8">
      <c r="A69" s="8">
        <v>66</v>
      </c>
      <c r="B69" s="15" t="s">
        <v>614</v>
      </c>
      <c r="C69" s="8" t="s">
        <v>203</v>
      </c>
      <c r="D69" s="9" t="s">
        <v>213</v>
      </c>
      <c r="E69" s="8" t="s">
        <v>616</v>
      </c>
      <c r="F69" s="10">
        <v>150</v>
      </c>
      <c r="G69" s="10">
        <v>30</v>
      </c>
      <c r="H69" s="8" t="s">
        <v>618</v>
      </c>
    </row>
    <row r="70" spans="1:8">
      <c r="A70" s="8">
        <v>67</v>
      </c>
      <c r="B70" s="15" t="s">
        <v>619</v>
      </c>
      <c r="C70" s="8" t="s">
        <v>60</v>
      </c>
      <c r="D70" s="9" t="s">
        <v>71</v>
      </c>
      <c r="E70" s="8" t="s">
        <v>621</v>
      </c>
      <c r="F70" s="10">
        <v>325</v>
      </c>
      <c r="G70" s="10">
        <v>60</v>
      </c>
      <c r="H70" s="8" t="s">
        <v>625</v>
      </c>
    </row>
    <row r="71" spans="1:8">
      <c r="A71" s="8">
        <v>68</v>
      </c>
      <c r="B71" s="15" t="s">
        <v>626</v>
      </c>
      <c r="C71" s="8" t="s">
        <v>203</v>
      </c>
      <c r="D71" s="9" t="s">
        <v>213</v>
      </c>
      <c r="E71" s="8" t="s">
        <v>628</v>
      </c>
      <c r="F71" s="10">
        <v>150</v>
      </c>
      <c r="G71" s="10">
        <v>30</v>
      </c>
      <c r="H71" s="8" t="s">
        <v>630</v>
      </c>
    </row>
    <row r="72" spans="1:8">
      <c r="A72" s="8">
        <v>69</v>
      </c>
      <c r="B72" s="15" t="s">
        <v>631</v>
      </c>
      <c r="C72" s="8" t="s">
        <v>268</v>
      </c>
      <c r="D72" s="9" t="s">
        <v>277</v>
      </c>
      <c r="E72" s="8" t="s">
        <v>633</v>
      </c>
      <c r="F72" s="10">
        <v>182</v>
      </c>
      <c r="G72" s="10">
        <v>30</v>
      </c>
      <c r="H72" s="8" t="s">
        <v>637</v>
      </c>
    </row>
    <row r="73" spans="1:8">
      <c r="A73" s="8">
        <v>70</v>
      </c>
      <c r="B73" s="15" t="s">
        <v>638</v>
      </c>
      <c r="C73" s="8" t="s">
        <v>341</v>
      </c>
      <c r="D73" s="9" t="s">
        <v>350</v>
      </c>
      <c r="E73" s="8" t="s">
        <v>640</v>
      </c>
      <c r="F73" s="10">
        <v>923</v>
      </c>
      <c r="G73" s="10">
        <v>180</v>
      </c>
      <c r="H73" s="8" t="s">
        <v>644</v>
      </c>
    </row>
    <row r="74" spans="1:8">
      <c r="A74" s="8">
        <v>71</v>
      </c>
      <c r="B74" s="15" t="s">
        <v>645</v>
      </c>
      <c r="C74" s="8" t="s">
        <v>341</v>
      </c>
      <c r="D74" s="9" t="s">
        <v>350</v>
      </c>
      <c r="E74" s="8" t="s">
        <v>647</v>
      </c>
      <c r="F74" s="10">
        <v>1200</v>
      </c>
      <c r="G74" s="10">
        <v>240</v>
      </c>
      <c r="H74" s="8" t="s">
        <v>649</v>
      </c>
    </row>
    <row r="75" spans="1:8">
      <c r="A75" s="8">
        <v>72</v>
      </c>
      <c r="B75" s="15" t="s">
        <v>650</v>
      </c>
      <c r="C75" s="8" t="s">
        <v>341</v>
      </c>
      <c r="D75" s="9" t="s">
        <v>350</v>
      </c>
      <c r="E75" s="8" t="s">
        <v>652</v>
      </c>
      <c r="F75" s="10">
        <v>2169</v>
      </c>
      <c r="G75" s="10">
        <v>240</v>
      </c>
      <c r="H75" s="8" t="s">
        <v>656</v>
      </c>
    </row>
    <row r="76" spans="1:8">
      <c r="A76" s="8">
        <v>73</v>
      </c>
      <c r="B76" s="15" t="s">
        <v>657</v>
      </c>
      <c r="C76" s="8" t="s">
        <v>60</v>
      </c>
      <c r="D76" s="9" t="s">
        <v>71</v>
      </c>
      <c r="E76" s="8" t="s">
        <v>659</v>
      </c>
      <c r="F76" s="10">
        <v>1297</v>
      </c>
      <c r="G76" s="10">
        <v>240</v>
      </c>
      <c r="H76" s="8" t="s">
        <v>664</v>
      </c>
    </row>
    <row r="77" spans="1:8">
      <c r="A77" s="8">
        <v>74</v>
      </c>
      <c r="B77" s="15" t="s">
        <v>665</v>
      </c>
      <c r="C77" s="8" t="s">
        <v>341</v>
      </c>
      <c r="D77" s="9" t="s">
        <v>350</v>
      </c>
      <c r="E77" s="8" t="s">
        <v>667</v>
      </c>
      <c r="F77" s="10">
        <v>1319</v>
      </c>
      <c r="G77" s="10">
        <v>240</v>
      </c>
      <c r="H77" s="8" t="s">
        <v>670</v>
      </c>
    </row>
    <row r="78" spans="1:8">
      <c r="A78" s="8">
        <v>75</v>
      </c>
      <c r="B78" s="15" t="s">
        <v>671</v>
      </c>
      <c r="C78" s="8" t="s">
        <v>341</v>
      </c>
      <c r="D78" s="9" t="s">
        <v>350</v>
      </c>
      <c r="E78" s="8" t="s">
        <v>673</v>
      </c>
      <c r="F78" s="10">
        <v>928</v>
      </c>
      <c r="G78" s="10">
        <v>180</v>
      </c>
      <c r="H78" s="8" t="s">
        <v>677</v>
      </c>
    </row>
    <row r="79" spans="1:8">
      <c r="A79" s="8">
        <v>76</v>
      </c>
      <c r="B79" s="15" t="s">
        <v>684</v>
      </c>
      <c r="C79" s="8" t="s">
        <v>341</v>
      </c>
      <c r="D79" s="9" t="s">
        <v>350</v>
      </c>
      <c r="E79" s="8" t="s">
        <v>686</v>
      </c>
      <c r="F79" s="10">
        <v>1250</v>
      </c>
      <c r="G79" s="10">
        <v>240</v>
      </c>
      <c r="H79" s="8" t="s">
        <v>690</v>
      </c>
    </row>
    <row r="80" spans="1:8">
      <c r="A80" s="8">
        <v>77</v>
      </c>
      <c r="B80" s="15" t="s">
        <v>691</v>
      </c>
      <c r="C80" s="8" t="s">
        <v>341</v>
      </c>
      <c r="D80" s="9" t="s">
        <v>350</v>
      </c>
      <c r="E80" s="8" t="s">
        <v>693</v>
      </c>
      <c r="F80" s="10">
        <v>1200</v>
      </c>
      <c r="G80" s="10">
        <v>240</v>
      </c>
      <c r="H80" s="8" t="s">
        <v>695</v>
      </c>
    </row>
    <row r="81" spans="1:8">
      <c r="A81" s="8">
        <v>78</v>
      </c>
      <c r="B81" s="15" t="s">
        <v>696</v>
      </c>
      <c r="C81" s="8" t="s">
        <v>341</v>
      </c>
      <c r="D81" s="9" t="s">
        <v>350</v>
      </c>
      <c r="E81" s="8" t="s">
        <v>698</v>
      </c>
      <c r="F81" s="10">
        <v>1229</v>
      </c>
      <c r="G81" s="10">
        <v>240</v>
      </c>
      <c r="H81" s="8" t="s">
        <v>702</v>
      </c>
    </row>
    <row r="82" spans="1:8">
      <c r="A82" s="8">
        <v>79</v>
      </c>
      <c r="B82" s="15" t="s">
        <v>703</v>
      </c>
      <c r="C82" s="8" t="s">
        <v>60</v>
      </c>
      <c r="D82" s="9" t="s">
        <v>71</v>
      </c>
      <c r="E82" s="8" t="s">
        <v>705</v>
      </c>
      <c r="F82" s="10">
        <v>152</v>
      </c>
      <c r="G82" s="10">
        <v>30</v>
      </c>
      <c r="H82" s="8" t="s">
        <v>708</v>
      </c>
    </row>
    <row r="83" spans="1:8">
      <c r="A83" s="8">
        <v>80</v>
      </c>
      <c r="B83" s="15" t="s">
        <v>709</v>
      </c>
      <c r="C83" s="8" t="s">
        <v>341</v>
      </c>
      <c r="D83" s="9" t="s">
        <v>350</v>
      </c>
      <c r="E83" s="8" t="s">
        <v>711</v>
      </c>
      <c r="F83" s="10">
        <v>1276</v>
      </c>
      <c r="G83" s="10">
        <v>240</v>
      </c>
      <c r="H83" s="8" t="s">
        <v>714</v>
      </c>
    </row>
    <row r="84" spans="1:8">
      <c r="A84" s="8">
        <v>81</v>
      </c>
      <c r="B84" s="15" t="s">
        <v>715</v>
      </c>
      <c r="C84" s="8" t="s">
        <v>341</v>
      </c>
      <c r="D84" s="9" t="s">
        <v>350</v>
      </c>
      <c r="E84" s="8" t="s">
        <v>717</v>
      </c>
      <c r="F84" s="10">
        <v>918</v>
      </c>
      <c r="G84" s="10">
        <v>180</v>
      </c>
      <c r="H84" s="8" t="s">
        <v>721</v>
      </c>
    </row>
    <row r="85" spans="1:8">
      <c r="A85" s="8">
        <v>82</v>
      </c>
      <c r="B85" s="15" t="s">
        <v>722</v>
      </c>
      <c r="C85" s="8" t="s">
        <v>203</v>
      </c>
      <c r="D85" s="9" t="s">
        <v>213</v>
      </c>
      <c r="E85" s="8" t="s">
        <v>724</v>
      </c>
      <c r="F85" s="10">
        <v>388</v>
      </c>
      <c r="G85" s="10">
        <v>60</v>
      </c>
      <c r="H85" s="8" t="s">
        <v>728</v>
      </c>
    </row>
    <row r="86" spans="1:8">
      <c r="A86" s="8">
        <v>83</v>
      </c>
      <c r="B86" s="15" t="s">
        <v>729</v>
      </c>
      <c r="C86" s="8" t="s">
        <v>203</v>
      </c>
      <c r="D86" s="9" t="s">
        <v>213</v>
      </c>
      <c r="E86" s="8" t="s">
        <v>731</v>
      </c>
      <c r="F86" s="10">
        <v>153</v>
      </c>
      <c r="G86" s="10">
        <v>30</v>
      </c>
      <c r="H86" s="8" t="s">
        <v>733</v>
      </c>
    </row>
    <row r="87" spans="1:8">
      <c r="A87" s="8">
        <v>84</v>
      </c>
      <c r="B87" s="15" t="s">
        <v>734</v>
      </c>
      <c r="C87" s="8" t="s">
        <v>203</v>
      </c>
      <c r="D87" s="9" t="s">
        <v>213</v>
      </c>
      <c r="E87" s="8" t="s">
        <v>736</v>
      </c>
      <c r="F87" s="10">
        <v>509</v>
      </c>
      <c r="G87" s="10">
        <v>60</v>
      </c>
      <c r="H87" s="8" t="s">
        <v>739</v>
      </c>
    </row>
    <row r="88" spans="1:8">
      <c r="A88" s="8">
        <v>85</v>
      </c>
      <c r="B88" s="15" t="s">
        <v>740</v>
      </c>
      <c r="C88" s="8" t="s">
        <v>341</v>
      </c>
      <c r="D88" s="9" t="s">
        <v>350</v>
      </c>
      <c r="E88" s="8" t="s">
        <v>742</v>
      </c>
      <c r="F88" s="10">
        <v>980</v>
      </c>
      <c r="G88" s="10">
        <v>180</v>
      </c>
      <c r="H88" s="8" t="s">
        <v>746</v>
      </c>
    </row>
    <row r="89" spans="1:8">
      <c r="A89" s="8">
        <v>86</v>
      </c>
      <c r="B89" s="15" t="s">
        <v>747</v>
      </c>
      <c r="C89" s="8" t="s">
        <v>203</v>
      </c>
      <c r="D89" s="9" t="s">
        <v>213</v>
      </c>
      <c r="E89" s="8" t="s">
        <v>749</v>
      </c>
      <c r="F89" s="10">
        <v>178</v>
      </c>
      <c r="G89" s="10">
        <v>30</v>
      </c>
      <c r="H89" s="8" t="s">
        <v>754</v>
      </c>
    </row>
    <row r="90" spans="1:8">
      <c r="A90" s="8">
        <v>87</v>
      </c>
      <c r="B90" s="15" t="s">
        <v>755</v>
      </c>
      <c r="C90" s="8" t="s">
        <v>756</v>
      </c>
      <c r="D90" s="9" t="s">
        <v>763</v>
      </c>
      <c r="E90" s="8" t="s">
        <v>761</v>
      </c>
      <c r="F90" s="10">
        <v>150</v>
      </c>
      <c r="G90" s="10">
        <v>30</v>
      </c>
      <c r="H90" s="8" t="s">
        <v>765</v>
      </c>
    </row>
    <row r="91" spans="1:8">
      <c r="A91" s="8">
        <v>88</v>
      </c>
      <c r="B91" s="15" t="s">
        <v>766</v>
      </c>
      <c r="C91" s="8" t="s">
        <v>756</v>
      </c>
      <c r="D91" s="9" t="s">
        <v>763</v>
      </c>
      <c r="E91" s="8" t="s">
        <v>768</v>
      </c>
      <c r="F91" s="10">
        <v>304</v>
      </c>
      <c r="G91" s="10">
        <v>60</v>
      </c>
      <c r="H91" s="8" t="s">
        <v>770</v>
      </c>
    </row>
    <row r="92" spans="1:8">
      <c r="A92" s="8">
        <v>89</v>
      </c>
      <c r="B92" s="15" t="s">
        <v>771</v>
      </c>
      <c r="C92" s="8" t="s">
        <v>756</v>
      </c>
      <c r="D92" s="9" t="s">
        <v>763</v>
      </c>
      <c r="E92" s="8" t="s">
        <v>773</v>
      </c>
      <c r="F92" s="10">
        <v>367</v>
      </c>
      <c r="G92" s="10">
        <v>60</v>
      </c>
      <c r="H92" s="8" t="s">
        <v>777</v>
      </c>
    </row>
    <row r="93" spans="1:8">
      <c r="A93" s="8">
        <v>90</v>
      </c>
      <c r="B93" s="15" t="s">
        <v>778</v>
      </c>
      <c r="C93" s="8" t="s">
        <v>756</v>
      </c>
      <c r="D93" s="9" t="s">
        <v>763</v>
      </c>
      <c r="E93" s="8" t="s">
        <v>780</v>
      </c>
      <c r="F93" s="10">
        <v>300</v>
      </c>
      <c r="G93" s="10">
        <v>60</v>
      </c>
      <c r="H93" s="8" t="s">
        <v>782</v>
      </c>
    </row>
    <row r="94" spans="1:8">
      <c r="A94" s="8">
        <v>91</v>
      </c>
      <c r="B94" s="15" t="s">
        <v>783</v>
      </c>
      <c r="C94" s="8" t="s">
        <v>341</v>
      </c>
      <c r="D94" s="9" t="s">
        <v>350</v>
      </c>
      <c r="E94" s="8" t="s">
        <v>785</v>
      </c>
      <c r="F94" s="10">
        <v>915</v>
      </c>
      <c r="G94" s="10">
        <v>180</v>
      </c>
      <c r="H94" s="8" t="s">
        <v>789</v>
      </c>
    </row>
    <row r="95" spans="1:8">
      <c r="A95" s="8">
        <v>92</v>
      </c>
      <c r="B95" s="15" t="s">
        <v>790</v>
      </c>
      <c r="C95" s="8" t="s">
        <v>756</v>
      </c>
      <c r="D95" s="9" t="s">
        <v>763</v>
      </c>
      <c r="E95" s="8" t="s">
        <v>792</v>
      </c>
      <c r="F95" s="10">
        <v>305</v>
      </c>
      <c r="G95" s="10">
        <v>60</v>
      </c>
      <c r="H95" s="8" t="s">
        <v>795</v>
      </c>
    </row>
    <row r="96" spans="1:8">
      <c r="A96" s="8">
        <v>93</v>
      </c>
      <c r="B96" s="15" t="s">
        <v>796</v>
      </c>
      <c r="C96" s="8" t="s">
        <v>288</v>
      </c>
      <c r="D96" s="9" t="s">
        <v>297</v>
      </c>
      <c r="E96" s="8" t="s">
        <v>798</v>
      </c>
      <c r="F96" s="10">
        <v>1202</v>
      </c>
      <c r="G96" s="10">
        <v>240</v>
      </c>
      <c r="H96" s="8" t="s">
        <v>802</v>
      </c>
    </row>
    <row r="97" spans="1:8">
      <c r="A97" s="8">
        <v>94</v>
      </c>
      <c r="B97" s="15" t="s">
        <v>803</v>
      </c>
      <c r="C97" s="8" t="s">
        <v>288</v>
      </c>
      <c r="D97" s="9" t="s">
        <v>297</v>
      </c>
      <c r="E97" s="8" t="s">
        <v>805</v>
      </c>
      <c r="F97" s="10">
        <v>1128</v>
      </c>
      <c r="G97" s="10">
        <v>180</v>
      </c>
      <c r="H97" s="8" t="s">
        <v>809</v>
      </c>
    </row>
    <row r="98" spans="1:8">
      <c r="A98" s="8">
        <v>95</v>
      </c>
      <c r="B98" s="15" t="s">
        <v>810</v>
      </c>
      <c r="C98" s="8" t="s">
        <v>341</v>
      </c>
      <c r="D98" s="9" t="s">
        <v>350</v>
      </c>
      <c r="E98" s="8" t="s">
        <v>812</v>
      </c>
      <c r="F98" s="10">
        <v>1000</v>
      </c>
      <c r="G98" s="10">
        <v>180</v>
      </c>
      <c r="H98" s="8" t="s">
        <v>815</v>
      </c>
    </row>
    <row r="99" spans="1:8">
      <c r="A99" s="8">
        <v>96</v>
      </c>
      <c r="B99" s="15" t="s">
        <v>816</v>
      </c>
      <c r="C99" s="8" t="s">
        <v>756</v>
      </c>
      <c r="D99" s="9" t="s">
        <v>763</v>
      </c>
      <c r="E99" s="8" t="s">
        <v>818</v>
      </c>
      <c r="F99" s="10">
        <v>201</v>
      </c>
      <c r="G99" s="10">
        <v>30</v>
      </c>
      <c r="H99" s="8" t="s">
        <v>822</v>
      </c>
    </row>
    <row r="100" spans="1:8">
      <c r="A100" s="8">
        <v>97</v>
      </c>
      <c r="B100" s="15" t="s">
        <v>823</v>
      </c>
      <c r="C100" s="8" t="s">
        <v>203</v>
      </c>
      <c r="D100" s="9" t="s">
        <v>213</v>
      </c>
      <c r="E100" s="8" t="s">
        <v>825</v>
      </c>
      <c r="F100" s="10">
        <v>308</v>
      </c>
      <c r="G100" s="10">
        <v>60</v>
      </c>
      <c r="H100" s="8" t="s">
        <v>829</v>
      </c>
    </row>
    <row r="101" spans="1:8">
      <c r="A101" s="8">
        <v>98</v>
      </c>
      <c r="B101" s="15" t="s">
        <v>830</v>
      </c>
      <c r="C101" s="8" t="s">
        <v>288</v>
      </c>
      <c r="D101" s="9" t="s">
        <v>297</v>
      </c>
      <c r="E101" s="8" t="s">
        <v>832</v>
      </c>
      <c r="F101" s="10">
        <v>199</v>
      </c>
      <c r="G101" s="10">
        <v>30</v>
      </c>
      <c r="H101" s="8" t="s">
        <v>836</v>
      </c>
    </row>
    <row r="102" spans="1:8">
      <c r="A102" s="8">
        <v>99</v>
      </c>
      <c r="B102" s="15" t="s">
        <v>837</v>
      </c>
      <c r="C102" s="8" t="s">
        <v>288</v>
      </c>
      <c r="D102" s="9" t="s">
        <v>297</v>
      </c>
      <c r="E102" s="8" t="s">
        <v>839</v>
      </c>
      <c r="F102" s="10">
        <v>871</v>
      </c>
      <c r="G102" s="10">
        <v>120</v>
      </c>
      <c r="H102" s="8" t="s">
        <v>843</v>
      </c>
    </row>
    <row r="103" spans="1:8">
      <c r="A103" s="8">
        <v>100</v>
      </c>
      <c r="B103" s="15" t="s">
        <v>844</v>
      </c>
      <c r="C103" s="8" t="s">
        <v>756</v>
      </c>
      <c r="D103" s="9" t="s">
        <v>763</v>
      </c>
      <c r="E103" s="8" t="s">
        <v>846</v>
      </c>
      <c r="F103" s="10">
        <v>174</v>
      </c>
      <c r="G103" s="10">
        <v>30</v>
      </c>
      <c r="H103" s="8" t="s">
        <v>850</v>
      </c>
    </row>
    <row r="104" spans="1:8">
      <c r="A104" s="8">
        <v>101</v>
      </c>
      <c r="B104" s="15" t="s">
        <v>851</v>
      </c>
      <c r="C104" s="8" t="s">
        <v>756</v>
      </c>
      <c r="D104" s="9" t="s">
        <v>763</v>
      </c>
      <c r="E104" s="8" t="s">
        <v>854</v>
      </c>
      <c r="F104" s="10">
        <v>1489</v>
      </c>
      <c r="G104" s="10">
        <v>240</v>
      </c>
      <c r="H104" s="8" t="s">
        <v>858</v>
      </c>
    </row>
    <row r="105" spans="1:8">
      <c r="A105" s="8">
        <v>102</v>
      </c>
      <c r="B105" s="15" t="s">
        <v>859</v>
      </c>
      <c r="C105" s="8" t="s">
        <v>288</v>
      </c>
      <c r="D105" s="9" t="s">
        <v>297</v>
      </c>
      <c r="E105" s="8" t="s">
        <v>861</v>
      </c>
      <c r="F105" s="10">
        <v>648</v>
      </c>
      <c r="G105" s="10">
        <v>120</v>
      </c>
      <c r="H105" s="8" t="s">
        <v>865</v>
      </c>
    </row>
    <row r="106" spans="1:8">
      <c r="A106" s="8">
        <v>103</v>
      </c>
      <c r="B106" s="15" t="s">
        <v>866</v>
      </c>
      <c r="C106" s="8" t="s">
        <v>288</v>
      </c>
      <c r="D106" s="9" t="s">
        <v>297</v>
      </c>
      <c r="E106" s="8" t="s">
        <v>868</v>
      </c>
      <c r="F106" s="10">
        <v>150</v>
      </c>
      <c r="G106" s="10">
        <v>30</v>
      </c>
      <c r="H106" s="8" t="s">
        <v>871</v>
      </c>
    </row>
    <row r="107" spans="1:8">
      <c r="A107" s="8">
        <v>104</v>
      </c>
      <c r="B107" s="15" t="s">
        <v>872</v>
      </c>
      <c r="C107" s="8" t="s">
        <v>288</v>
      </c>
      <c r="D107" s="9" t="s">
        <v>297</v>
      </c>
      <c r="E107" s="8" t="s">
        <v>874</v>
      </c>
      <c r="F107" s="10">
        <v>1051</v>
      </c>
      <c r="G107" s="10">
        <v>180</v>
      </c>
      <c r="H107" s="8" t="s">
        <v>878</v>
      </c>
    </row>
    <row r="108" spans="1:8">
      <c r="A108" s="8">
        <v>105</v>
      </c>
      <c r="B108" s="15" t="s">
        <v>879</v>
      </c>
      <c r="C108" s="8" t="s">
        <v>341</v>
      </c>
      <c r="D108" s="9" t="s">
        <v>350</v>
      </c>
      <c r="E108" s="8" t="s">
        <v>881</v>
      </c>
      <c r="F108" s="10">
        <v>785</v>
      </c>
      <c r="G108" s="10">
        <v>120</v>
      </c>
      <c r="H108" s="8" t="s">
        <v>883</v>
      </c>
    </row>
    <row r="109" spans="1:8">
      <c r="A109" s="8">
        <v>106</v>
      </c>
      <c r="B109" s="15" t="s">
        <v>884</v>
      </c>
      <c r="C109" s="8" t="s">
        <v>288</v>
      </c>
      <c r="D109" s="9" t="s">
        <v>297</v>
      </c>
      <c r="E109" s="8" t="s">
        <v>886</v>
      </c>
      <c r="F109" s="10">
        <v>1200</v>
      </c>
      <c r="G109" s="10">
        <v>240</v>
      </c>
      <c r="H109" s="8" t="s">
        <v>888</v>
      </c>
    </row>
    <row r="110" spans="1:8">
      <c r="A110" s="8">
        <v>107</v>
      </c>
      <c r="B110" s="15" t="s">
        <v>889</v>
      </c>
      <c r="C110" s="8" t="s">
        <v>288</v>
      </c>
      <c r="D110" s="9" t="s">
        <v>297</v>
      </c>
      <c r="E110" s="8" t="s">
        <v>891</v>
      </c>
      <c r="F110" s="10">
        <v>1200</v>
      </c>
      <c r="G110" s="10">
        <v>240</v>
      </c>
      <c r="H110" s="8" t="s">
        <v>893</v>
      </c>
    </row>
    <row r="111" spans="1:8">
      <c r="A111" s="8">
        <v>108</v>
      </c>
      <c r="B111" s="15" t="s">
        <v>894</v>
      </c>
      <c r="C111" s="8" t="s">
        <v>288</v>
      </c>
      <c r="D111" s="9" t="s">
        <v>297</v>
      </c>
      <c r="E111" s="8" t="s">
        <v>896</v>
      </c>
      <c r="F111" s="10">
        <v>900</v>
      </c>
      <c r="G111" s="10">
        <v>180</v>
      </c>
      <c r="H111" s="8" t="s">
        <v>899</v>
      </c>
    </row>
    <row r="112" spans="1:8">
      <c r="A112" s="8">
        <v>109</v>
      </c>
      <c r="B112" s="15" t="s">
        <v>900</v>
      </c>
      <c r="C112" s="8" t="s">
        <v>756</v>
      </c>
      <c r="D112" s="9" t="s">
        <v>763</v>
      </c>
      <c r="E112" s="8" t="s">
        <v>902</v>
      </c>
      <c r="F112" s="10">
        <v>178</v>
      </c>
      <c r="G112" s="10">
        <v>30</v>
      </c>
      <c r="H112" s="8" t="s">
        <v>905</v>
      </c>
    </row>
    <row r="113" spans="1:8">
      <c r="A113" s="8">
        <v>110</v>
      </c>
      <c r="B113" s="15" t="s">
        <v>906</v>
      </c>
      <c r="C113" s="8" t="s">
        <v>756</v>
      </c>
      <c r="D113" s="9" t="s">
        <v>763</v>
      </c>
      <c r="E113" s="8" t="s">
        <v>908</v>
      </c>
      <c r="F113" s="10">
        <v>381</v>
      </c>
      <c r="G113" s="10">
        <v>60</v>
      </c>
      <c r="H113" s="8" t="s">
        <v>912</v>
      </c>
    </row>
    <row r="114" spans="1:8">
      <c r="A114" s="8">
        <v>111</v>
      </c>
      <c r="B114" s="15" t="s">
        <v>913</v>
      </c>
      <c r="C114" s="8" t="s">
        <v>756</v>
      </c>
      <c r="D114" s="9" t="s">
        <v>763</v>
      </c>
      <c r="E114" s="8" t="s">
        <v>915</v>
      </c>
      <c r="F114" s="10">
        <v>150</v>
      </c>
      <c r="G114" s="10">
        <v>30</v>
      </c>
      <c r="H114" s="8" t="s">
        <v>917</v>
      </c>
    </row>
    <row r="115" spans="1:8">
      <c r="A115" s="8">
        <v>112</v>
      </c>
      <c r="B115" s="15" t="s">
        <v>918</v>
      </c>
      <c r="C115" s="8" t="s">
        <v>756</v>
      </c>
      <c r="D115" s="9" t="s">
        <v>763</v>
      </c>
      <c r="E115" s="8" t="s">
        <v>920</v>
      </c>
      <c r="F115" s="10">
        <v>300</v>
      </c>
      <c r="G115" s="10">
        <v>60</v>
      </c>
      <c r="H115" s="8" t="s">
        <v>922</v>
      </c>
    </row>
    <row r="116" spans="1:8">
      <c r="A116" s="8">
        <v>113</v>
      </c>
      <c r="B116" s="15" t="s">
        <v>923</v>
      </c>
      <c r="C116" s="8" t="s">
        <v>288</v>
      </c>
      <c r="D116" s="9" t="s">
        <v>297</v>
      </c>
      <c r="E116" s="8" t="s">
        <v>925</v>
      </c>
      <c r="F116" s="10">
        <v>600</v>
      </c>
      <c r="G116" s="10">
        <v>120</v>
      </c>
      <c r="H116" s="8" t="s">
        <v>928</v>
      </c>
    </row>
    <row r="117" spans="1:8">
      <c r="A117" s="8">
        <v>114</v>
      </c>
      <c r="B117" s="15" t="s">
        <v>929</v>
      </c>
      <c r="C117" s="8" t="s">
        <v>203</v>
      </c>
      <c r="D117" s="9" t="s">
        <v>213</v>
      </c>
      <c r="E117" s="8" t="s">
        <v>931</v>
      </c>
      <c r="F117" s="10">
        <v>307</v>
      </c>
      <c r="G117" s="10">
        <v>60</v>
      </c>
      <c r="H117" s="8" t="s">
        <v>934</v>
      </c>
    </row>
    <row r="118" spans="1:8">
      <c r="A118" s="8">
        <v>115</v>
      </c>
      <c r="B118" s="15" t="s">
        <v>935</v>
      </c>
      <c r="C118" s="8" t="s">
        <v>756</v>
      </c>
      <c r="D118" s="9" t="s">
        <v>763</v>
      </c>
      <c r="E118" s="8" t="s">
        <v>937</v>
      </c>
      <c r="F118" s="10">
        <v>330</v>
      </c>
      <c r="G118" s="10">
        <v>60</v>
      </c>
      <c r="H118" s="8" t="s">
        <v>941</v>
      </c>
    </row>
    <row r="119" spans="1:8">
      <c r="A119" s="8">
        <v>116</v>
      </c>
      <c r="B119" s="15" t="s">
        <v>942</v>
      </c>
      <c r="C119" s="8" t="s">
        <v>756</v>
      </c>
      <c r="D119" s="9" t="s">
        <v>763</v>
      </c>
      <c r="E119" s="8" t="s">
        <v>944</v>
      </c>
      <c r="F119" s="10">
        <v>248</v>
      </c>
      <c r="G119" s="10">
        <v>30</v>
      </c>
      <c r="H119" s="8" t="s">
        <v>948</v>
      </c>
    </row>
    <row r="120" spans="1:8">
      <c r="A120" s="8">
        <v>117</v>
      </c>
      <c r="B120" s="15" t="s">
        <v>949</v>
      </c>
      <c r="C120" s="8" t="s">
        <v>203</v>
      </c>
      <c r="D120" s="9" t="s">
        <v>213</v>
      </c>
      <c r="E120" s="8" t="s">
        <v>951</v>
      </c>
      <c r="F120" s="10">
        <v>156</v>
      </c>
      <c r="G120" s="10">
        <v>30</v>
      </c>
      <c r="H120" s="8" t="s">
        <v>955</v>
      </c>
    </row>
    <row r="121" spans="1:8">
      <c r="A121" s="8">
        <v>118</v>
      </c>
      <c r="B121" s="15" t="s">
        <v>956</v>
      </c>
      <c r="C121" s="8" t="s">
        <v>341</v>
      </c>
      <c r="D121" s="9" t="s">
        <v>350</v>
      </c>
      <c r="E121" s="8" t="s">
        <v>958</v>
      </c>
      <c r="F121" s="10">
        <v>936</v>
      </c>
      <c r="G121" s="10">
        <v>180</v>
      </c>
      <c r="H121" s="8" t="s">
        <v>961</v>
      </c>
    </row>
    <row r="122" spans="1:8">
      <c r="A122" s="8">
        <v>119</v>
      </c>
      <c r="B122" s="15" t="s">
        <v>962</v>
      </c>
      <c r="C122" s="8" t="s">
        <v>288</v>
      </c>
      <c r="D122" s="9" t="s">
        <v>297</v>
      </c>
      <c r="E122" s="8" t="s">
        <v>964</v>
      </c>
      <c r="F122" s="10">
        <v>1097</v>
      </c>
      <c r="G122" s="10">
        <v>180</v>
      </c>
      <c r="H122" s="8" t="s">
        <v>968</v>
      </c>
    </row>
    <row r="123" spans="1:8">
      <c r="A123" s="8">
        <v>120</v>
      </c>
      <c r="B123" s="15" t="s">
        <v>969</v>
      </c>
      <c r="C123" s="8" t="s">
        <v>341</v>
      </c>
      <c r="D123" s="9" t="s">
        <v>350</v>
      </c>
      <c r="E123" s="8" t="s">
        <v>971</v>
      </c>
      <c r="F123" s="10">
        <v>1280</v>
      </c>
      <c r="G123" s="10">
        <v>240</v>
      </c>
      <c r="H123" s="8" t="s">
        <v>973</v>
      </c>
    </row>
    <row r="124" spans="1:8">
      <c r="A124" s="8">
        <v>121</v>
      </c>
      <c r="B124" s="15" t="s">
        <v>974</v>
      </c>
      <c r="C124" s="8" t="s">
        <v>756</v>
      </c>
      <c r="D124" s="9" t="s">
        <v>763</v>
      </c>
      <c r="E124" s="8" t="s">
        <v>976</v>
      </c>
      <c r="F124" s="10">
        <v>278</v>
      </c>
      <c r="G124" s="10">
        <v>30</v>
      </c>
      <c r="H124" s="8" t="s">
        <v>980</v>
      </c>
    </row>
    <row r="125" spans="1:8">
      <c r="A125" s="8">
        <v>122</v>
      </c>
      <c r="B125" s="15" t="s">
        <v>981</v>
      </c>
      <c r="C125" s="8" t="s">
        <v>756</v>
      </c>
      <c r="D125" s="9" t="s">
        <v>763</v>
      </c>
      <c r="E125" s="8" t="s">
        <v>983</v>
      </c>
      <c r="F125" s="10">
        <v>611</v>
      </c>
      <c r="G125" s="10">
        <v>120</v>
      </c>
      <c r="H125" s="8" t="s">
        <v>987</v>
      </c>
    </row>
    <row r="126" spans="1:8">
      <c r="A126" s="8">
        <v>123</v>
      </c>
      <c r="B126" s="15" t="s">
        <v>988</v>
      </c>
      <c r="C126" s="8" t="s">
        <v>288</v>
      </c>
      <c r="D126" s="9" t="s">
        <v>297</v>
      </c>
      <c r="E126" s="8" t="s">
        <v>990</v>
      </c>
      <c r="F126" s="10">
        <v>380</v>
      </c>
      <c r="G126" s="10">
        <v>60</v>
      </c>
      <c r="H126" s="8" t="s">
        <v>994</v>
      </c>
    </row>
    <row r="127" spans="1:8">
      <c r="A127" s="8">
        <v>124</v>
      </c>
      <c r="B127" s="15" t="s">
        <v>995</v>
      </c>
      <c r="C127" s="8" t="s">
        <v>341</v>
      </c>
      <c r="D127" s="9" t="s">
        <v>350</v>
      </c>
      <c r="E127" s="8" t="s">
        <v>997</v>
      </c>
      <c r="F127" s="10">
        <v>1244</v>
      </c>
      <c r="G127" s="10">
        <v>240</v>
      </c>
      <c r="H127" s="8" t="s">
        <v>1001</v>
      </c>
    </row>
    <row r="128" spans="1:8">
      <c r="A128" s="8">
        <v>125</v>
      </c>
      <c r="B128" s="15" t="s">
        <v>1002</v>
      </c>
      <c r="C128" s="8" t="s">
        <v>341</v>
      </c>
      <c r="D128" s="9" t="s">
        <v>350</v>
      </c>
      <c r="E128" s="8" t="s">
        <v>1004</v>
      </c>
      <c r="F128" s="10">
        <v>162</v>
      </c>
      <c r="G128" s="10">
        <v>30</v>
      </c>
      <c r="H128" s="8" t="s">
        <v>1008</v>
      </c>
    </row>
    <row r="129" spans="1:8">
      <c r="A129" s="8">
        <v>126</v>
      </c>
      <c r="B129" s="15" t="s">
        <v>1009</v>
      </c>
      <c r="C129" s="8" t="s">
        <v>288</v>
      </c>
      <c r="D129" s="9" t="s">
        <v>297</v>
      </c>
      <c r="E129" s="8" t="s">
        <v>1011</v>
      </c>
      <c r="F129" s="10">
        <v>525</v>
      </c>
      <c r="G129" s="10">
        <v>60</v>
      </c>
      <c r="H129" s="8" t="s">
        <v>1015</v>
      </c>
    </row>
    <row r="130" spans="1:8">
      <c r="A130" s="8">
        <v>127</v>
      </c>
      <c r="B130" s="15" t="s">
        <v>1016</v>
      </c>
      <c r="C130" s="8" t="s">
        <v>288</v>
      </c>
      <c r="D130" s="9" t="s">
        <v>297</v>
      </c>
      <c r="E130" s="8" t="s">
        <v>1018</v>
      </c>
      <c r="F130" s="10">
        <v>673</v>
      </c>
      <c r="G130" s="10">
        <v>120</v>
      </c>
      <c r="H130" s="8" t="s">
        <v>1022</v>
      </c>
    </row>
    <row r="131" spans="1:8">
      <c r="A131" s="8">
        <v>128</v>
      </c>
      <c r="B131" s="15" t="s">
        <v>1023</v>
      </c>
      <c r="C131" s="8" t="s">
        <v>288</v>
      </c>
      <c r="D131" s="9" t="s">
        <v>297</v>
      </c>
      <c r="E131" s="8" t="s">
        <v>1025</v>
      </c>
      <c r="F131" s="10">
        <v>910</v>
      </c>
      <c r="G131" s="10">
        <v>180</v>
      </c>
      <c r="H131" s="8" t="s">
        <v>1029</v>
      </c>
    </row>
    <row r="132" spans="1:8">
      <c r="A132" s="8">
        <v>129</v>
      </c>
      <c r="B132" s="15" t="s">
        <v>1030</v>
      </c>
      <c r="C132" s="8" t="s">
        <v>288</v>
      </c>
      <c r="D132" s="9" t="s">
        <v>297</v>
      </c>
      <c r="E132" s="8" t="s">
        <v>1032</v>
      </c>
      <c r="F132" s="10">
        <v>1488</v>
      </c>
      <c r="G132" s="10">
        <v>240</v>
      </c>
      <c r="H132" s="8" t="s">
        <v>1036</v>
      </c>
    </row>
    <row r="133" spans="1:8">
      <c r="A133" s="8">
        <v>130</v>
      </c>
      <c r="B133" s="15" t="s">
        <v>1037</v>
      </c>
      <c r="C133" s="8" t="s">
        <v>1038</v>
      </c>
      <c r="D133" s="9" t="s">
        <v>1045</v>
      </c>
      <c r="E133" s="8" t="s">
        <v>1043</v>
      </c>
      <c r="F133" s="10">
        <v>1200</v>
      </c>
      <c r="G133" s="10">
        <v>240</v>
      </c>
      <c r="H133" s="8" t="s">
        <v>1047</v>
      </c>
    </row>
    <row r="134" spans="1:8">
      <c r="A134" s="8">
        <v>131</v>
      </c>
      <c r="B134" s="15" t="s">
        <v>1048</v>
      </c>
      <c r="C134" s="8" t="s">
        <v>341</v>
      </c>
      <c r="D134" s="9" t="s">
        <v>350</v>
      </c>
      <c r="E134" s="8" t="s">
        <v>1050</v>
      </c>
      <c r="F134" s="10">
        <v>620</v>
      </c>
      <c r="G134" s="10">
        <v>120</v>
      </c>
      <c r="H134" s="8" t="s">
        <v>1054</v>
      </c>
    </row>
    <row r="135" spans="1:8">
      <c r="A135" s="8">
        <v>132</v>
      </c>
      <c r="B135" s="15" t="s">
        <v>1055</v>
      </c>
      <c r="C135" s="8" t="s">
        <v>341</v>
      </c>
      <c r="D135" s="9" t="s">
        <v>350</v>
      </c>
      <c r="E135" s="8" t="s">
        <v>1057</v>
      </c>
      <c r="F135" s="10">
        <v>310</v>
      </c>
      <c r="G135" s="10">
        <v>60</v>
      </c>
      <c r="H135" s="8" t="s">
        <v>1059</v>
      </c>
    </row>
    <row r="136" spans="1:8">
      <c r="A136" s="8">
        <v>133</v>
      </c>
      <c r="B136" s="15" t="s">
        <v>1060</v>
      </c>
      <c r="C136" s="8" t="s">
        <v>756</v>
      </c>
      <c r="D136" s="9" t="s">
        <v>763</v>
      </c>
      <c r="E136" s="8" t="s">
        <v>1062</v>
      </c>
      <c r="F136" s="10">
        <v>157</v>
      </c>
      <c r="G136" s="10">
        <v>30</v>
      </c>
      <c r="H136" s="8" t="s">
        <v>1067</v>
      </c>
    </row>
    <row r="137" spans="1:8">
      <c r="A137" s="8">
        <v>134</v>
      </c>
      <c r="B137" s="15" t="s">
        <v>1068</v>
      </c>
      <c r="C137" s="8" t="s">
        <v>288</v>
      </c>
      <c r="D137" s="9" t="s">
        <v>297</v>
      </c>
      <c r="E137" s="8" t="s">
        <v>1070</v>
      </c>
      <c r="F137" s="10">
        <v>1200</v>
      </c>
      <c r="G137" s="10">
        <v>240</v>
      </c>
      <c r="H137" s="8" t="s">
        <v>1072</v>
      </c>
    </row>
    <row r="138" spans="1:8">
      <c r="A138" s="8">
        <v>135</v>
      </c>
      <c r="B138" s="15" t="s">
        <v>1073</v>
      </c>
      <c r="C138" s="8" t="s">
        <v>341</v>
      </c>
      <c r="D138" s="9" t="s">
        <v>350</v>
      </c>
      <c r="E138" s="8" t="s">
        <v>1075</v>
      </c>
      <c r="F138" s="10">
        <v>241.16</v>
      </c>
      <c r="G138" s="10">
        <v>30</v>
      </c>
      <c r="H138" s="8" t="s">
        <v>1078</v>
      </c>
    </row>
    <row r="139" spans="1:8">
      <c r="A139" s="8">
        <v>136</v>
      </c>
      <c r="B139" s="15" t="s">
        <v>1079</v>
      </c>
      <c r="C139" s="8" t="s">
        <v>203</v>
      </c>
      <c r="D139" s="9" t="s">
        <v>213</v>
      </c>
      <c r="E139" s="8" t="s">
        <v>1081</v>
      </c>
      <c r="F139" s="10">
        <v>306</v>
      </c>
      <c r="G139" s="10">
        <v>60</v>
      </c>
      <c r="H139" s="8" t="s">
        <v>1084</v>
      </c>
    </row>
    <row r="140" spans="1:8">
      <c r="A140" s="8">
        <v>137</v>
      </c>
      <c r="B140" s="15" t="s">
        <v>1085</v>
      </c>
      <c r="C140" s="8" t="s">
        <v>756</v>
      </c>
      <c r="D140" s="9" t="s">
        <v>763</v>
      </c>
      <c r="E140" s="8" t="s">
        <v>1087</v>
      </c>
      <c r="F140" s="10">
        <v>170</v>
      </c>
      <c r="G140" s="10">
        <v>30</v>
      </c>
      <c r="H140" s="8" t="s">
        <v>1089</v>
      </c>
    </row>
    <row r="141" spans="1:8">
      <c r="A141" s="8">
        <v>138</v>
      </c>
      <c r="B141" s="15" t="s">
        <v>1090</v>
      </c>
      <c r="C141" s="8" t="s">
        <v>756</v>
      </c>
      <c r="D141" s="9" t="s">
        <v>763</v>
      </c>
      <c r="E141" s="8" t="s">
        <v>1092</v>
      </c>
      <c r="F141" s="10">
        <v>233</v>
      </c>
      <c r="G141" s="10">
        <v>30</v>
      </c>
      <c r="H141" s="8" t="s">
        <v>1096</v>
      </c>
    </row>
    <row r="142" spans="1:8">
      <c r="A142" s="8">
        <v>139</v>
      </c>
      <c r="B142" s="15" t="s">
        <v>1097</v>
      </c>
      <c r="C142" s="8" t="s">
        <v>203</v>
      </c>
      <c r="D142" s="9" t="s">
        <v>213</v>
      </c>
      <c r="E142" s="8" t="s">
        <v>1099</v>
      </c>
      <c r="F142" s="10">
        <v>302</v>
      </c>
      <c r="G142" s="10">
        <v>60</v>
      </c>
      <c r="H142" s="8" t="s">
        <v>1103</v>
      </c>
    </row>
    <row r="143" spans="1:8">
      <c r="A143" s="8">
        <v>140</v>
      </c>
      <c r="B143" s="15" t="s">
        <v>1104</v>
      </c>
      <c r="C143" s="8" t="s">
        <v>756</v>
      </c>
      <c r="D143" s="9" t="s">
        <v>763</v>
      </c>
      <c r="E143" s="8" t="s">
        <v>1106</v>
      </c>
      <c r="F143" s="10">
        <v>276</v>
      </c>
      <c r="G143" s="10">
        <v>30</v>
      </c>
      <c r="H143" s="8" t="s">
        <v>1110</v>
      </c>
    </row>
    <row r="144" spans="1:8">
      <c r="A144" s="8">
        <v>141</v>
      </c>
      <c r="B144" s="15" t="s">
        <v>1111</v>
      </c>
      <c r="C144" s="8" t="s">
        <v>203</v>
      </c>
      <c r="D144" s="9" t="s">
        <v>213</v>
      </c>
      <c r="E144" s="8" t="s">
        <v>1113</v>
      </c>
      <c r="F144" s="10">
        <v>179</v>
      </c>
      <c r="G144" s="10">
        <v>30</v>
      </c>
      <c r="H144" s="8" t="s">
        <v>1117</v>
      </c>
    </row>
    <row r="145" spans="1:8">
      <c r="A145" s="8">
        <v>142</v>
      </c>
      <c r="B145" s="15" t="s">
        <v>1118</v>
      </c>
      <c r="C145" s="8" t="s">
        <v>756</v>
      </c>
      <c r="D145" s="9" t="s">
        <v>763</v>
      </c>
      <c r="E145" s="8" t="s">
        <v>1120</v>
      </c>
      <c r="F145" s="10">
        <v>309</v>
      </c>
      <c r="G145" s="10">
        <v>60</v>
      </c>
      <c r="H145" s="8" t="s">
        <v>1124</v>
      </c>
    </row>
    <row r="146" spans="1:8">
      <c r="A146" s="8">
        <v>143</v>
      </c>
      <c r="B146" s="15" t="s">
        <v>1125</v>
      </c>
      <c r="C146" s="8" t="s">
        <v>288</v>
      </c>
      <c r="D146" s="9" t="s">
        <v>297</v>
      </c>
      <c r="E146" s="8" t="s">
        <v>1127</v>
      </c>
      <c r="F146" s="10">
        <v>600</v>
      </c>
      <c r="G146" s="10">
        <v>120</v>
      </c>
      <c r="H146" s="8" t="s">
        <v>1129</v>
      </c>
    </row>
    <row r="147" spans="1:8">
      <c r="A147" s="8">
        <v>144</v>
      </c>
      <c r="B147" s="15" t="s">
        <v>1130</v>
      </c>
      <c r="C147" s="8" t="s">
        <v>288</v>
      </c>
      <c r="D147" s="9" t="s">
        <v>297</v>
      </c>
      <c r="E147" s="8" t="s">
        <v>1132</v>
      </c>
      <c r="F147" s="10">
        <v>300</v>
      </c>
      <c r="G147" s="10">
        <v>60</v>
      </c>
      <c r="H147" s="8" t="s">
        <v>1135</v>
      </c>
    </row>
    <row r="148" spans="1:8">
      <c r="A148" s="8">
        <v>145</v>
      </c>
      <c r="B148" s="15" t="s">
        <v>1136</v>
      </c>
      <c r="C148" s="8" t="s">
        <v>288</v>
      </c>
      <c r="D148" s="9" t="s">
        <v>297</v>
      </c>
      <c r="E148" s="8" t="s">
        <v>1138</v>
      </c>
      <c r="F148" s="10">
        <v>900</v>
      </c>
      <c r="G148" s="10">
        <v>180</v>
      </c>
      <c r="H148" s="8" t="s">
        <v>1141</v>
      </c>
    </row>
    <row r="149" spans="1:8">
      <c r="A149" s="8">
        <v>146</v>
      </c>
      <c r="B149" s="15" t="s">
        <v>1142</v>
      </c>
      <c r="C149" s="8" t="s">
        <v>288</v>
      </c>
      <c r="D149" s="9" t="s">
        <v>297</v>
      </c>
      <c r="E149" s="8" t="s">
        <v>1144</v>
      </c>
      <c r="F149" s="10">
        <v>600</v>
      </c>
      <c r="G149" s="10">
        <v>120</v>
      </c>
      <c r="H149" s="8" t="s">
        <v>1146</v>
      </c>
    </row>
    <row r="150" spans="1:8">
      <c r="A150" s="8">
        <v>147</v>
      </c>
      <c r="B150" s="15" t="s">
        <v>1147</v>
      </c>
      <c r="C150" s="8" t="s">
        <v>756</v>
      </c>
      <c r="D150" s="9" t="s">
        <v>763</v>
      </c>
      <c r="E150" s="8" t="s">
        <v>1149</v>
      </c>
      <c r="F150" s="10">
        <v>163</v>
      </c>
      <c r="G150" s="10">
        <v>30</v>
      </c>
      <c r="H150" s="8" t="s">
        <v>1153</v>
      </c>
    </row>
    <row r="151" spans="1:8">
      <c r="A151" s="8">
        <v>148</v>
      </c>
      <c r="B151" s="15" t="s">
        <v>1154</v>
      </c>
      <c r="C151" s="8" t="s">
        <v>756</v>
      </c>
      <c r="D151" s="9" t="s">
        <v>763</v>
      </c>
      <c r="E151" s="8" t="s">
        <v>1156</v>
      </c>
      <c r="F151" s="10">
        <v>206</v>
      </c>
      <c r="G151" s="10">
        <v>30</v>
      </c>
      <c r="H151" s="8" t="s">
        <v>1160</v>
      </c>
    </row>
    <row r="152" spans="1:8">
      <c r="A152" s="8">
        <v>149</v>
      </c>
      <c r="B152" s="15" t="s">
        <v>1172</v>
      </c>
      <c r="C152" s="8" t="s">
        <v>288</v>
      </c>
      <c r="D152" s="9" t="s">
        <v>297</v>
      </c>
      <c r="E152" s="8" t="s">
        <v>1174</v>
      </c>
      <c r="F152" s="10">
        <v>1210</v>
      </c>
      <c r="G152" s="10">
        <v>240</v>
      </c>
      <c r="H152" s="8" t="s">
        <v>1177</v>
      </c>
    </row>
    <row r="153" spans="1:8">
      <c r="A153" s="8">
        <v>150</v>
      </c>
      <c r="B153" s="15" t="s">
        <v>1178</v>
      </c>
      <c r="C153" s="8" t="s">
        <v>288</v>
      </c>
      <c r="D153" s="9" t="s">
        <v>297</v>
      </c>
      <c r="E153" s="8" t="s">
        <v>1180</v>
      </c>
      <c r="F153" s="10">
        <v>695</v>
      </c>
      <c r="G153" s="10">
        <v>120</v>
      </c>
      <c r="H153" s="8" t="s">
        <v>1185</v>
      </c>
    </row>
    <row r="154" spans="1:8">
      <c r="A154" s="8">
        <v>151</v>
      </c>
      <c r="B154" s="15" t="s">
        <v>1186</v>
      </c>
      <c r="C154" s="8" t="s">
        <v>288</v>
      </c>
      <c r="D154" s="9" t="s">
        <v>297</v>
      </c>
      <c r="E154" s="8" t="s">
        <v>1188</v>
      </c>
      <c r="F154" s="10">
        <v>500</v>
      </c>
      <c r="G154" s="10">
        <v>60</v>
      </c>
      <c r="H154" s="8" t="s">
        <v>1191</v>
      </c>
    </row>
    <row r="155" spans="1:8">
      <c r="A155" s="8">
        <v>152</v>
      </c>
      <c r="B155" s="15" t="s">
        <v>1192</v>
      </c>
      <c r="C155" s="8" t="s">
        <v>341</v>
      </c>
      <c r="D155" s="9" t="s">
        <v>350</v>
      </c>
      <c r="E155" s="8" t="s">
        <v>1194</v>
      </c>
      <c r="F155" s="10">
        <v>1208</v>
      </c>
      <c r="G155" s="10">
        <v>240</v>
      </c>
      <c r="H155" s="8" t="s">
        <v>1198</v>
      </c>
    </row>
    <row r="156" spans="1:8">
      <c r="A156" s="8">
        <v>153</v>
      </c>
      <c r="B156" s="15" t="s">
        <v>1199</v>
      </c>
      <c r="C156" s="8" t="s">
        <v>341</v>
      </c>
      <c r="D156" s="9" t="s">
        <v>350</v>
      </c>
      <c r="E156" s="8" t="s">
        <v>1201</v>
      </c>
      <c r="F156" s="10">
        <v>980</v>
      </c>
      <c r="G156" s="10">
        <v>180</v>
      </c>
      <c r="H156" s="8" t="s">
        <v>1203</v>
      </c>
    </row>
    <row r="157" spans="1:8">
      <c r="A157" s="8">
        <v>154</v>
      </c>
      <c r="B157" s="15" t="s">
        <v>1204</v>
      </c>
      <c r="C157" s="8" t="s">
        <v>756</v>
      </c>
      <c r="D157" s="9" t="s">
        <v>763</v>
      </c>
      <c r="E157" s="8" t="s">
        <v>1206</v>
      </c>
      <c r="F157" s="10">
        <v>368</v>
      </c>
      <c r="G157" s="10">
        <v>60</v>
      </c>
      <c r="H157" s="8" t="s">
        <v>1211</v>
      </c>
    </row>
    <row r="158" spans="1:8">
      <c r="A158" s="8">
        <v>155</v>
      </c>
      <c r="B158" s="15" t="s">
        <v>1217</v>
      </c>
      <c r="C158" s="8" t="s">
        <v>341</v>
      </c>
      <c r="D158" s="9" t="s">
        <v>350</v>
      </c>
      <c r="E158" s="8" t="s">
        <v>1219</v>
      </c>
      <c r="F158" s="10">
        <v>519</v>
      </c>
      <c r="G158" s="10">
        <v>60</v>
      </c>
      <c r="H158" s="8" t="s">
        <v>1222</v>
      </c>
    </row>
    <row r="159" spans="1:8">
      <c r="A159" s="8">
        <v>156</v>
      </c>
      <c r="B159" s="15" t="s">
        <v>1223</v>
      </c>
      <c r="C159" s="8" t="s">
        <v>756</v>
      </c>
      <c r="D159" s="9" t="s">
        <v>763</v>
      </c>
      <c r="E159" s="8" t="s">
        <v>1225</v>
      </c>
      <c r="F159" s="10">
        <v>195</v>
      </c>
      <c r="G159" s="10">
        <v>30</v>
      </c>
      <c r="H159" s="8" t="s">
        <v>1229</v>
      </c>
    </row>
    <row r="160" spans="1:8">
      <c r="A160" s="8">
        <v>157</v>
      </c>
      <c r="B160" s="15" t="s">
        <v>1230</v>
      </c>
      <c r="C160" s="8" t="s">
        <v>756</v>
      </c>
      <c r="D160" s="9" t="s">
        <v>763</v>
      </c>
      <c r="E160" s="8" t="s">
        <v>1232</v>
      </c>
      <c r="F160" s="10">
        <v>349</v>
      </c>
      <c r="G160" s="10">
        <v>60</v>
      </c>
      <c r="H160" s="8" t="s">
        <v>1236</v>
      </c>
    </row>
    <row r="161" spans="1:8">
      <c r="A161" s="8">
        <v>158</v>
      </c>
      <c r="B161" s="15" t="s">
        <v>1237</v>
      </c>
      <c r="C161" s="8" t="s">
        <v>756</v>
      </c>
      <c r="D161" s="9" t="s">
        <v>763</v>
      </c>
      <c r="E161" s="8" t="s">
        <v>1239</v>
      </c>
      <c r="F161" s="10">
        <v>187</v>
      </c>
      <c r="G161" s="10">
        <v>30</v>
      </c>
      <c r="H161" s="8" t="s">
        <v>1243</v>
      </c>
    </row>
    <row r="162" spans="1:8">
      <c r="A162" s="8">
        <v>159</v>
      </c>
      <c r="B162" s="15" t="s">
        <v>1244</v>
      </c>
      <c r="C162" s="8" t="s">
        <v>756</v>
      </c>
      <c r="D162" s="9" t="s">
        <v>763</v>
      </c>
      <c r="E162" s="8" t="s">
        <v>1246</v>
      </c>
      <c r="F162" s="10">
        <v>380</v>
      </c>
      <c r="G162" s="10">
        <v>60</v>
      </c>
      <c r="H162" s="8" t="s">
        <v>1249</v>
      </c>
    </row>
    <row r="163" spans="1:8">
      <c r="A163" s="8">
        <v>160</v>
      </c>
      <c r="B163" s="15" t="s">
        <v>1250</v>
      </c>
      <c r="C163" s="8" t="s">
        <v>341</v>
      </c>
      <c r="D163" s="9" t="s">
        <v>350</v>
      </c>
      <c r="E163" s="8" t="s">
        <v>1252</v>
      </c>
      <c r="F163" s="10">
        <v>352.8</v>
      </c>
      <c r="G163" s="10">
        <v>60</v>
      </c>
      <c r="H163" s="8" t="s">
        <v>1255</v>
      </c>
    </row>
    <row r="164" spans="1:8">
      <c r="A164" s="8">
        <v>161</v>
      </c>
      <c r="B164" s="15" t="s">
        <v>1256</v>
      </c>
      <c r="C164" s="8" t="s">
        <v>203</v>
      </c>
      <c r="D164" s="9" t="s">
        <v>213</v>
      </c>
      <c r="E164" s="8" t="s">
        <v>1258</v>
      </c>
      <c r="F164" s="10">
        <v>602</v>
      </c>
      <c r="G164" s="10">
        <v>120</v>
      </c>
      <c r="H164" s="8" t="s">
        <v>1262</v>
      </c>
    </row>
    <row r="165" spans="1:8">
      <c r="A165" s="8">
        <v>162</v>
      </c>
      <c r="B165" s="15" t="s">
        <v>1263</v>
      </c>
      <c r="C165" s="8" t="s">
        <v>203</v>
      </c>
      <c r="D165" s="9" t="s">
        <v>213</v>
      </c>
      <c r="E165" s="8" t="s">
        <v>1265</v>
      </c>
      <c r="F165" s="10">
        <v>157</v>
      </c>
      <c r="G165" s="10">
        <v>30</v>
      </c>
      <c r="H165" s="8" t="s">
        <v>1267</v>
      </c>
    </row>
    <row r="166" spans="1:8">
      <c r="A166" s="8">
        <v>163</v>
      </c>
      <c r="B166" s="15" t="s">
        <v>1268</v>
      </c>
      <c r="C166" s="8" t="s">
        <v>203</v>
      </c>
      <c r="D166" s="9" t="s">
        <v>213</v>
      </c>
      <c r="E166" s="8" t="s">
        <v>1270</v>
      </c>
      <c r="F166" s="10">
        <v>166</v>
      </c>
      <c r="G166" s="10">
        <v>30</v>
      </c>
      <c r="H166" s="8" t="s">
        <v>1272</v>
      </c>
    </row>
    <row r="167" spans="1:8">
      <c r="A167" s="8">
        <v>164</v>
      </c>
      <c r="B167" s="15" t="s">
        <v>1273</v>
      </c>
      <c r="C167" s="8" t="s">
        <v>288</v>
      </c>
      <c r="D167" s="9" t="s">
        <v>297</v>
      </c>
      <c r="E167" s="8" t="s">
        <v>1275</v>
      </c>
      <c r="F167" s="10">
        <v>1030</v>
      </c>
      <c r="G167" s="10">
        <v>120</v>
      </c>
      <c r="H167" s="8" t="s">
        <v>1279</v>
      </c>
    </row>
    <row r="168" spans="1:8">
      <c r="A168" s="8">
        <v>165</v>
      </c>
      <c r="B168" s="15" t="s">
        <v>1280</v>
      </c>
      <c r="C168" s="8" t="s">
        <v>756</v>
      </c>
      <c r="D168" s="9" t="s">
        <v>763</v>
      </c>
      <c r="E168" s="8" t="s">
        <v>1282</v>
      </c>
      <c r="F168" s="10">
        <v>327</v>
      </c>
      <c r="G168" s="10">
        <v>60</v>
      </c>
      <c r="H168" s="8" t="s">
        <v>1286</v>
      </c>
    </row>
    <row r="169" spans="1:8">
      <c r="A169" s="8">
        <v>166</v>
      </c>
      <c r="B169" s="15" t="s">
        <v>1287</v>
      </c>
      <c r="C169" s="8" t="s">
        <v>756</v>
      </c>
      <c r="D169" s="9" t="s">
        <v>763</v>
      </c>
      <c r="E169" s="8" t="s">
        <v>1289</v>
      </c>
      <c r="F169" s="10">
        <v>1200</v>
      </c>
      <c r="G169" s="10">
        <v>240</v>
      </c>
      <c r="H169" s="8" t="s">
        <v>1291</v>
      </c>
    </row>
    <row r="170" spans="1:8">
      <c r="A170" s="8">
        <v>167</v>
      </c>
      <c r="B170" s="15" t="s">
        <v>1292</v>
      </c>
      <c r="C170" s="8" t="s">
        <v>756</v>
      </c>
      <c r="D170" s="9" t="s">
        <v>763</v>
      </c>
      <c r="E170" s="8" t="s">
        <v>1294</v>
      </c>
      <c r="F170" s="10">
        <v>347</v>
      </c>
      <c r="G170" s="10">
        <v>60</v>
      </c>
      <c r="H170" s="8" t="s">
        <v>1298</v>
      </c>
    </row>
    <row r="171" spans="1:8">
      <c r="A171" s="8">
        <v>168</v>
      </c>
      <c r="B171" s="15" t="s">
        <v>1299</v>
      </c>
      <c r="C171" s="8" t="s">
        <v>756</v>
      </c>
      <c r="D171" s="9" t="s">
        <v>763</v>
      </c>
      <c r="E171" s="8" t="s">
        <v>1301</v>
      </c>
      <c r="F171" s="10">
        <v>900</v>
      </c>
      <c r="G171" s="10">
        <v>180</v>
      </c>
      <c r="H171" s="8" t="s">
        <v>1305</v>
      </c>
    </row>
    <row r="172" spans="1:8">
      <c r="A172" s="8">
        <v>169</v>
      </c>
      <c r="B172" s="15" t="s">
        <v>1306</v>
      </c>
      <c r="C172" s="8" t="s">
        <v>756</v>
      </c>
      <c r="D172" s="9" t="s">
        <v>763</v>
      </c>
      <c r="E172" s="8" t="s">
        <v>1308</v>
      </c>
      <c r="F172" s="10">
        <v>600</v>
      </c>
      <c r="G172" s="10">
        <v>120</v>
      </c>
      <c r="H172" s="8" t="s">
        <v>1310</v>
      </c>
    </row>
    <row r="173" spans="1:8">
      <c r="A173" s="8">
        <v>170</v>
      </c>
      <c r="B173" s="15" t="s">
        <v>1311</v>
      </c>
      <c r="C173" s="8" t="s">
        <v>756</v>
      </c>
      <c r="D173" s="9" t="s">
        <v>763</v>
      </c>
      <c r="E173" s="8" t="s">
        <v>1313</v>
      </c>
      <c r="F173" s="10">
        <v>300</v>
      </c>
      <c r="G173" s="10">
        <v>60</v>
      </c>
      <c r="H173" s="8" t="s">
        <v>1315</v>
      </c>
    </row>
    <row r="174" spans="1:8">
      <c r="A174" s="8">
        <v>171</v>
      </c>
      <c r="B174" s="15" t="s">
        <v>1316</v>
      </c>
      <c r="C174" s="8" t="s">
        <v>756</v>
      </c>
      <c r="D174" s="9" t="s">
        <v>763</v>
      </c>
      <c r="E174" s="8" t="s">
        <v>1318</v>
      </c>
      <c r="F174" s="10">
        <v>170</v>
      </c>
      <c r="G174" s="10">
        <v>30</v>
      </c>
      <c r="H174" s="8" t="s">
        <v>1320</v>
      </c>
    </row>
    <row r="175" spans="1:8">
      <c r="A175" s="8">
        <v>172</v>
      </c>
      <c r="B175" s="15" t="s">
        <v>1321</v>
      </c>
      <c r="C175" s="8" t="s">
        <v>288</v>
      </c>
      <c r="D175" s="9" t="s">
        <v>297</v>
      </c>
      <c r="E175" s="8" t="s">
        <v>1323</v>
      </c>
      <c r="F175" s="10">
        <v>498</v>
      </c>
      <c r="G175" s="10">
        <v>60</v>
      </c>
      <c r="H175" s="8" t="s">
        <v>1327</v>
      </c>
    </row>
    <row r="176" spans="1:8">
      <c r="A176" s="8">
        <v>173</v>
      </c>
      <c r="B176" s="15" t="s">
        <v>1328</v>
      </c>
      <c r="C176" s="8" t="s">
        <v>75</v>
      </c>
      <c r="D176" s="9" t="s">
        <v>85</v>
      </c>
      <c r="E176" s="8" t="s">
        <v>1330</v>
      </c>
      <c r="F176" s="10">
        <v>1332</v>
      </c>
      <c r="G176" s="10">
        <v>240</v>
      </c>
      <c r="H176" s="8" t="s">
        <v>1334</v>
      </c>
    </row>
    <row r="177" spans="1:8">
      <c r="A177" s="8">
        <v>174</v>
      </c>
      <c r="B177" s="15" t="s">
        <v>1335</v>
      </c>
      <c r="C177" s="8" t="s">
        <v>756</v>
      </c>
      <c r="D177" s="9" t="s">
        <v>763</v>
      </c>
      <c r="E177" s="8" t="s">
        <v>1337</v>
      </c>
      <c r="F177" s="10">
        <v>160</v>
      </c>
      <c r="G177" s="10">
        <v>30</v>
      </c>
      <c r="H177" s="8" t="s">
        <v>1341</v>
      </c>
    </row>
    <row r="178" spans="1:8">
      <c r="A178" s="8">
        <v>175</v>
      </c>
      <c r="B178" s="15" t="s">
        <v>1342</v>
      </c>
      <c r="C178" s="8" t="s">
        <v>203</v>
      </c>
      <c r="D178" s="9" t="s">
        <v>213</v>
      </c>
      <c r="E178" s="8" t="s">
        <v>1344</v>
      </c>
      <c r="F178" s="10">
        <v>180</v>
      </c>
      <c r="G178" s="10">
        <v>30</v>
      </c>
      <c r="H178" s="8" t="s">
        <v>1346</v>
      </c>
    </row>
    <row r="179" spans="1:8">
      <c r="A179" s="8">
        <v>176</v>
      </c>
      <c r="B179" s="15" t="s">
        <v>1347</v>
      </c>
      <c r="C179" s="8" t="s">
        <v>288</v>
      </c>
      <c r="D179" s="9" t="s">
        <v>297</v>
      </c>
      <c r="E179" s="8" t="s">
        <v>1349</v>
      </c>
      <c r="F179" s="10">
        <v>378</v>
      </c>
      <c r="G179" s="10">
        <v>60</v>
      </c>
      <c r="H179" s="8" t="s">
        <v>1353</v>
      </c>
    </row>
    <row r="180" spans="1:8">
      <c r="A180" s="8">
        <v>177</v>
      </c>
      <c r="B180" s="15" t="s">
        <v>1360</v>
      </c>
      <c r="C180" s="8" t="s">
        <v>756</v>
      </c>
      <c r="D180" s="9" t="s">
        <v>763</v>
      </c>
      <c r="E180" s="8" t="s">
        <v>1362</v>
      </c>
      <c r="F180" s="10">
        <v>304</v>
      </c>
      <c r="G180" s="10">
        <v>60</v>
      </c>
      <c r="H180" s="8" t="s">
        <v>1364</v>
      </c>
    </row>
    <row r="181" spans="1:8">
      <c r="A181" s="8">
        <v>178</v>
      </c>
      <c r="B181" s="15" t="s">
        <v>1370</v>
      </c>
      <c r="C181" s="8" t="s">
        <v>288</v>
      </c>
      <c r="D181" s="9" t="s">
        <v>297</v>
      </c>
      <c r="E181" s="8" t="s">
        <v>1372</v>
      </c>
      <c r="F181" s="10">
        <v>1210</v>
      </c>
      <c r="G181" s="10">
        <v>240</v>
      </c>
      <c r="H181" s="8" t="s">
        <v>1375</v>
      </c>
    </row>
    <row r="182" spans="1:8">
      <c r="A182" s="8">
        <v>179</v>
      </c>
      <c r="B182" s="15" t="s">
        <v>1376</v>
      </c>
      <c r="C182" s="8" t="s">
        <v>288</v>
      </c>
      <c r="D182" s="9" t="s">
        <v>297</v>
      </c>
      <c r="E182" s="8" t="s">
        <v>1378</v>
      </c>
      <c r="F182" s="10">
        <v>1200</v>
      </c>
      <c r="G182" s="10">
        <v>240</v>
      </c>
      <c r="H182" s="8" t="s">
        <v>1380</v>
      </c>
    </row>
    <row r="183" spans="1:8">
      <c r="A183" s="8">
        <v>180</v>
      </c>
      <c r="B183" s="15" t="s">
        <v>1381</v>
      </c>
      <c r="C183" s="8" t="s">
        <v>288</v>
      </c>
      <c r="D183" s="9" t="s">
        <v>297</v>
      </c>
      <c r="E183" s="8" t="s">
        <v>1383</v>
      </c>
      <c r="F183" s="10">
        <v>1200</v>
      </c>
      <c r="G183" s="10">
        <v>240</v>
      </c>
      <c r="H183" s="8" t="s">
        <v>1385</v>
      </c>
    </row>
    <row r="184" spans="1:8">
      <c r="A184" s="8">
        <v>181</v>
      </c>
      <c r="B184" s="15" t="s">
        <v>1386</v>
      </c>
      <c r="C184" s="8" t="s">
        <v>203</v>
      </c>
      <c r="D184" s="9" t="s">
        <v>213</v>
      </c>
      <c r="E184" s="8" t="s">
        <v>1388</v>
      </c>
      <c r="F184" s="10">
        <v>426</v>
      </c>
      <c r="G184" s="10">
        <v>60</v>
      </c>
      <c r="H184" s="8" t="s">
        <v>1392</v>
      </c>
    </row>
    <row r="185" spans="1:8">
      <c r="A185" s="8">
        <v>182</v>
      </c>
      <c r="B185" s="15" t="s">
        <v>1393</v>
      </c>
      <c r="C185" s="8" t="s">
        <v>756</v>
      </c>
      <c r="D185" s="9" t="s">
        <v>763</v>
      </c>
      <c r="E185" s="8" t="s">
        <v>1395</v>
      </c>
      <c r="F185" s="10">
        <v>441</v>
      </c>
      <c r="G185" s="10">
        <v>60</v>
      </c>
      <c r="H185" s="8" t="s">
        <v>1399</v>
      </c>
    </row>
    <row r="186" spans="1:8">
      <c r="A186" s="8">
        <v>183</v>
      </c>
      <c r="B186" s="15" t="s">
        <v>1400</v>
      </c>
      <c r="C186" s="8" t="s">
        <v>288</v>
      </c>
      <c r="D186" s="9" t="s">
        <v>297</v>
      </c>
      <c r="E186" s="8" t="s">
        <v>1402</v>
      </c>
      <c r="F186" s="10">
        <v>1200</v>
      </c>
      <c r="G186" s="10">
        <v>240</v>
      </c>
      <c r="H186" s="8" t="s">
        <v>1404</v>
      </c>
    </row>
    <row r="187" spans="1:8">
      <c r="A187" s="8">
        <v>184</v>
      </c>
      <c r="B187" s="15" t="s">
        <v>1405</v>
      </c>
      <c r="C187" s="8" t="s">
        <v>756</v>
      </c>
      <c r="D187" s="9" t="s">
        <v>763</v>
      </c>
      <c r="E187" s="8" t="s">
        <v>1407</v>
      </c>
      <c r="F187" s="10">
        <v>181</v>
      </c>
      <c r="G187" s="10">
        <v>30</v>
      </c>
      <c r="H187" s="8" t="s">
        <v>1411</v>
      </c>
    </row>
    <row r="188" spans="1:8">
      <c r="A188" s="8">
        <v>185</v>
      </c>
      <c r="B188" s="15" t="s">
        <v>1412</v>
      </c>
      <c r="C188" s="8" t="s">
        <v>756</v>
      </c>
      <c r="D188" s="9" t="s">
        <v>763</v>
      </c>
      <c r="E188" s="8" t="s">
        <v>1414</v>
      </c>
      <c r="F188" s="10">
        <v>185</v>
      </c>
      <c r="G188" s="10">
        <v>30</v>
      </c>
      <c r="H188" s="8" t="s">
        <v>1418</v>
      </c>
    </row>
    <row r="189" spans="1:8">
      <c r="A189" s="8">
        <v>186</v>
      </c>
      <c r="B189" s="15" t="s">
        <v>1419</v>
      </c>
      <c r="C189" s="8" t="s">
        <v>756</v>
      </c>
      <c r="D189" s="9" t="s">
        <v>763</v>
      </c>
      <c r="E189" s="8" t="s">
        <v>1421</v>
      </c>
      <c r="F189" s="10">
        <v>150</v>
      </c>
      <c r="G189" s="10">
        <v>30</v>
      </c>
      <c r="H189" s="8" t="s">
        <v>1423</v>
      </c>
    </row>
    <row r="190" spans="1:8">
      <c r="A190" s="8">
        <v>187</v>
      </c>
      <c r="B190" s="15" t="s">
        <v>1424</v>
      </c>
      <c r="C190" s="8" t="s">
        <v>756</v>
      </c>
      <c r="D190" s="9" t="s">
        <v>763</v>
      </c>
      <c r="E190" s="8" t="s">
        <v>1426</v>
      </c>
      <c r="F190" s="10">
        <v>303</v>
      </c>
      <c r="G190" s="10">
        <v>60</v>
      </c>
      <c r="H190" s="8" t="s">
        <v>1429</v>
      </c>
    </row>
    <row r="191" spans="1:8">
      <c r="A191" s="8">
        <v>188</v>
      </c>
      <c r="B191" s="15" t="s">
        <v>1430</v>
      </c>
      <c r="C191" s="8" t="s">
        <v>756</v>
      </c>
      <c r="D191" s="9" t="s">
        <v>763</v>
      </c>
      <c r="E191" s="8" t="s">
        <v>1432</v>
      </c>
      <c r="F191" s="10">
        <v>628</v>
      </c>
      <c r="G191" s="10">
        <v>120</v>
      </c>
      <c r="H191" s="8" t="s">
        <v>1436</v>
      </c>
    </row>
    <row r="192" spans="1:8">
      <c r="A192" s="8">
        <v>189</v>
      </c>
      <c r="B192" s="15" t="s">
        <v>1437</v>
      </c>
      <c r="C192" s="8" t="s">
        <v>756</v>
      </c>
      <c r="D192" s="9" t="s">
        <v>763</v>
      </c>
      <c r="E192" s="8" t="s">
        <v>1439</v>
      </c>
      <c r="F192" s="10">
        <v>183</v>
      </c>
      <c r="G192" s="10">
        <v>30</v>
      </c>
      <c r="H192" s="8" t="s">
        <v>1443</v>
      </c>
    </row>
    <row r="193" spans="1:8">
      <c r="A193" s="8">
        <v>190</v>
      </c>
      <c r="B193" s="15" t="s">
        <v>1444</v>
      </c>
      <c r="C193" s="8" t="s">
        <v>203</v>
      </c>
      <c r="D193" s="9" t="s">
        <v>213</v>
      </c>
      <c r="E193" s="8" t="s">
        <v>1446</v>
      </c>
      <c r="F193" s="10">
        <v>154</v>
      </c>
      <c r="G193" s="10">
        <v>30</v>
      </c>
      <c r="H193" s="8" t="s">
        <v>1450</v>
      </c>
    </row>
    <row r="194" spans="1:8">
      <c r="A194" s="8">
        <v>191</v>
      </c>
      <c r="B194" s="15" t="s">
        <v>1451</v>
      </c>
      <c r="C194" s="8" t="s">
        <v>756</v>
      </c>
      <c r="D194" s="9" t="s">
        <v>763</v>
      </c>
      <c r="E194" s="8" t="s">
        <v>1453</v>
      </c>
      <c r="F194" s="10">
        <v>672</v>
      </c>
      <c r="G194" s="10">
        <v>120</v>
      </c>
      <c r="H194" s="8" t="s">
        <v>1457</v>
      </c>
    </row>
    <row r="195" spans="1:8">
      <c r="A195" s="8">
        <v>192</v>
      </c>
      <c r="B195" s="15" t="s">
        <v>1458</v>
      </c>
      <c r="C195" s="8" t="s">
        <v>268</v>
      </c>
      <c r="D195" s="9" t="s">
        <v>277</v>
      </c>
      <c r="E195" s="8" t="s">
        <v>1460</v>
      </c>
      <c r="F195" s="10">
        <v>159</v>
      </c>
      <c r="G195" s="10">
        <v>30</v>
      </c>
      <c r="H195" s="8" t="s">
        <v>1462</v>
      </c>
    </row>
    <row r="196" spans="1:8">
      <c r="A196" s="8">
        <v>193</v>
      </c>
      <c r="B196" s="15" t="s">
        <v>1463</v>
      </c>
      <c r="C196" s="8" t="s">
        <v>756</v>
      </c>
      <c r="D196" s="9" t="s">
        <v>763</v>
      </c>
      <c r="E196" s="8" t="s">
        <v>1465</v>
      </c>
      <c r="F196" s="10">
        <v>364</v>
      </c>
      <c r="G196" s="10">
        <v>60</v>
      </c>
      <c r="H196" s="8" t="s">
        <v>1469</v>
      </c>
    </row>
    <row r="197" spans="1:8">
      <c r="A197" s="8">
        <v>194</v>
      </c>
      <c r="B197" s="15" t="s">
        <v>1470</v>
      </c>
      <c r="C197" s="8" t="s">
        <v>756</v>
      </c>
      <c r="D197" s="9" t="s">
        <v>763</v>
      </c>
      <c r="E197" s="8" t="s">
        <v>1472</v>
      </c>
      <c r="F197" s="10">
        <v>300</v>
      </c>
      <c r="G197" s="10">
        <v>60</v>
      </c>
      <c r="H197" s="8" t="s">
        <v>1474</v>
      </c>
    </row>
    <row r="198" spans="1:8">
      <c r="A198" s="8">
        <v>195</v>
      </c>
      <c r="B198" s="15" t="s">
        <v>1475</v>
      </c>
      <c r="C198" s="8" t="s">
        <v>203</v>
      </c>
      <c r="D198" s="9" t="s">
        <v>213</v>
      </c>
      <c r="E198" s="8" t="s">
        <v>1477</v>
      </c>
      <c r="F198" s="10">
        <v>191</v>
      </c>
      <c r="G198" s="10">
        <v>30</v>
      </c>
      <c r="H198" s="8" t="s">
        <v>1481</v>
      </c>
    </row>
    <row r="199" spans="1:8">
      <c r="A199" s="8">
        <v>196</v>
      </c>
      <c r="B199" s="15" t="s">
        <v>1482</v>
      </c>
      <c r="C199" s="8" t="s">
        <v>756</v>
      </c>
      <c r="D199" s="9" t="s">
        <v>763</v>
      </c>
      <c r="E199" s="8" t="s">
        <v>1484</v>
      </c>
      <c r="F199" s="10">
        <v>257</v>
      </c>
      <c r="G199" s="10">
        <v>30</v>
      </c>
      <c r="H199" s="8" t="s">
        <v>1488</v>
      </c>
    </row>
    <row r="200" spans="1:8">
      <c r="A200" s="8">
        <v>197</v>
      </c>
      <c r="B200" s="15" t="s">
        <v>1494</v>
      </c>
      <c r="C200" s="8" t="s">
        <v>1495</v>
      </c>
      <c r="D200" s="9" t="s">
        <v>1504</v>
      </c>
      <c r="E200" s="8" t="s">
        <v>1500</v>
      </c>
      <c r="F200" s="10">
        <v>168.4</v>
      </c>
      <c r="G200" s="10">
        <v>30</v>
      </c>
      <c r="H200" s="8" t="s">
        <v>1506</v>
      </c>
    </row>
    <row r="201" spans="1:8">
      <c r="A201" s="8">
        <v>198</v>
      </c>
      <c r="B201" s="15" t="s">
        <v>1507</v>
      </c>
      <c r="C201" s="8" t="s">
        <v>756</v>
      </c>
      <c r="D201" s="9" t="s">
        <v>763</v>
      </c>
      <c r="E201" s="8" t="s">
        <v>1509</v>
      </c>
      <c r="F201" s="10">
        <v>302</v>
      </c>
      <c r="G201" s="10">
        <v>60</v>
      </c>
      <c r="H201" s="8" t="s">
        <v>1511</v>
      </c>
    </row>
    <row r="202" spans="1:8">
      <c r="A202" s="8">
        <v>199</v>
      </c>
      <c r="B202" s="15" t="s">
        <v>1512</v>
      </c>
      <c r="C202" s="8" t="s">
        <v>1495</v>
      </c>
      <c r="D202" s="9" t="s">
        <v>1504</v>
      </c>
      <c r="E202" s="8" t="s">
        <v>1515</v>
      </c>
      <c r="F202" s="10">
        <v>948.7</v>
      </c>
      <c r="G202" s="10">
        <v>180</v>
      </c>
      <c r="H202" s="8" t="s">
        <v>1519</v>
      </c>
    </row>
    <row r="203" spans="1:8">
      <c r="A203" s="8">
        <v>200</v>
      </c>
      <c r="B203" s="15" t="s">
        <v>1520</v>
      </c>
      <c r="C203" s="8" t="s">
        <v>756</v>
      </c>
      <c r="D203" s="9" t="s">
        <v>763</v>
      </c>
      <c r="E203" s="8" t="s">
        <v>1522</v>
      </c>
      <c r="F203" s="10">
        <v>306</v>
      </c>
      <c r="G203" s="10">
        <v>60</v>
      </c>
      <c r="H203" s="8" t="s">
        <v>1525</v>
      </c>
    </row>
    <row r="204" spans="1:8">
      <c r="A204" s="8">
        <v>201</v>
      </c>
      <c r="B204" s="15" t="s">
        <v>1526</v>
      </c>
      <c r="C204" s="8" t="s">
        <v>756</v>
      </c>
      <c r="D204" s="9" t="s">
        <v>763</v>
      </c>
      <c r="E204" s="8" t="s">
        <v>1528</v>
      </c>
      <c r="F204" s="10">
        <v>973</v>
      </c>
      <c r="G204" s="10">
        <v>180</v>
      </c>
      <c r="H204" s="8" t="s">
        <v>1532</v>
      </c>
    </row>
    <row r="205" spans="1:8">
      <c r="A205" s="8">
        <v>202</v>
      </c>
      <c r="B205" s="15" t="s">
        <v>1543</v>
      </c>
      <c r="C205" s="8" t="s">
        <v>203</v>
      </c>
      <c r="D205" s="9" t="s">
        <v>213</v>
      </c>
      <c r="E205" s="8" t="s">
        <v>1545</v>
      </c>
      <c r="F205" s="10">
        <v>187</v>
      </c>
      <c r="G205" s="10">
        <v>30</v>
      </c>
      <c r="H205" s="8" t="s">
        <v>1548</v>
      </c>
    </row>
    <row r="206" spans="1:8">
      <c r="A206" s="8">
        <v>203</v>
      </c>
      <c r="B206" s="15" t="s">
        <v>1549</v>
      </c>
      <c r="C206" s="8" t="s">
        <v>756</v>
      </c>
      <c r="D206" s="9" t="s">
        <v>763</v>
      </c>
      <c r="E206" s="8" t="s">
        <v>1551</v>
      </c>
      <c r="F206" s="10">
        <v>150</v>
      </c>
      <c r="G206" s="10">
        <v>30</v>
      </c>
      <c r="H206" s="8" t="s">
        <v>1553</v>
      </c>
    </row>
    <row r="207" spans="1:8">
      <c r="A207" s="8">
        <v>204</v>
      </c>
      <c r="B207" s="15" t="s">
        <v>1554</v>
      </c>
      <c r="C207" s="8" t="s">
        <v>756</v>
      </c>
      <c r="D207" s="9" t="s">
        <v>763</v>
      </c>
      <c r="E207" s="8" t="s">
        <v>1556</v>
      </c>
      <c r="F207" s="10">
        <v>150</v>
      </c>
      <c r="G207" s="10">
        <v>30</v>
      </c>
      <c r="H207" s="8" t="s">
        <v>1558</v>
      </c>
    </row>
    <row r="208" spans="1:8">
      <c r="A208" s="8">
        <v>205</v>
      </c>
      <c r="B208" s="15" t="s">
        <v>1559</v>
      </c>
      <c r="C208" s="8" t="s">
        <v>756</v>
      </c>
      <c r="D208" s="9" t="s">
        <v>763</v>
      </c>
      <c r="E208" s="8" t="s">
        <v>1561</v>
      </c>
      <c r="F208" s="10">
        <v>360</v>
      </c>
      <c r="G208" s="10">
        <v>60</v>
      </c>
      <c r="H208" s="8" t="s">
        <v>1565</v>
      </c>
    </row>
    <row r="209" spans="1:8">
      <c r="A209" s="8">
        <v>206</v>
      </c>
      <c r="B209" s="15" t="s">
        <v>1571</v>
      </c>
      <c r="C209" s="8" t="s">
        <v>756</v>
      </c>
      <c r="D209" s="9" t="s">
        <v>763</v>
      </c>
      <c r="E209" s="8" t="s">
        <v>1573</v>
      </c>
      <c r="F209" s="10">
        <v>215</v>
      </c>
      <c r="G209" s="10">
        <v>30</v>
      </c>
      <c r="H209" s="8" t="s">
        <v>1577</v>
      </c>
    </row>
    <row r="210" spans="1:8">
      <c r="A210" s="8">
        <v>207</v>
      </c>
      <c r="B210" s="15" t="s">
        <v>1578</v>
      </c>
      <c r="C210" s="8" t="s">
        <v>756</v>
      </c>
      <c r="D210" s="9" t="s">
        <v>763</v>
      </c>
      <c r="E210" s="8" t="s">
        <v>1580</v>
      </c>
      <c r="F210" s="10">
        <v>237</v>
      </c>
      <c r="G210" s="10">
        <v>30</v>
      </c>
      <c r="H210" s="8" t="s">
        <v>1584</v>
      </c>
    </row>
    <row r="211" spans="1:8">
      <c r="A211" s="8">
        <v>208</v>
      </c>
      <c r="B211" s="15" t="s">
        <v>1585</v>
      </c>
      <c r="C211" s="8" t="s">
        <v>203</v>
      </c>
      <c r="D211" s="9" t="s">
        <v>213</v>
      </c>
      <c r="E211" s="8" t="s">
        <v>1587</v>
      </c>
      <c r="F211" s="10">
        <v>152</v>
      </c>
      <c r="G211" s="10">
        <v>30</v>
      </c>
      <c r="H211" s="8" t="s">
        <v>1589</v>
      </c>
    </row>
    <row r="212" spans="1:8">
      <c r="A212" s="8">
        <v>209</v>
      </c>
      <c r="B212" s="15" t="s">
        <v>1590</v>
      </c>
      <c r="C212" s="8" t="s">
        <v>431</v>
      </c>
      <c r="D212" s="9" t="s">
        <v>440</v>
      </c>
      <c r="E212" s="8" t="s">
        <v>1593</v>
      </c>
      <c r="F212" s="10">
        <v>741</v>
      </c>
      <c r="G212" s="10">
        <v>120</v>
      </c>
      <c r="H212" s="8" t="s">
        <v>1597</v>
      </c>
    </row>
    <row r="213" spans="1:8">
      <c r="A213" s="8">
        <v>210</v>
      </c>
      <c r="B213" s="15" t="s">
        <v>1598</v>
      </c>
      <c r="C213" s="8" t="s">
        <v>756</v>
      </c>
      <c r="D213" s="9" t="s">
        <v>763</v>
      </c>
      <c r="E213" s="8" t="s">
        <v>1600</v>
      </c>
      <c r="F213" s="10">
        <v>495</v>
      </c>
      <c r="G213" s="10">
        <v>60</v>
      </c>
      <c r="H213" s="8" t="s">
        <v>1604</v>
      </c>
    </row>
    <row r="214" spans="1:8">
      <c r="A214" s="8">
        <v>211</v>
      </c>
      <c r="B214" s="15" t="s">
        <v>1605</v>
      </c>
      <c r="C214" s="8" t="s">
        <v>756</v>
      </c>
      <c r="D214" s="9" t="s">
        <v>763</v>
      </c>
      <c r="E214" s="8" t="s">
        <v>1607</v>
      </c>
      <c r="F214" s="10">
        <v>361</v>
      </c>
      <c r="G214" s="10">
        <v>60</v>
      </c>
      <c r="H214" s="8" t="s">
        <v>1611</v>
      </c>
    </row>
    <row r="215" spans="1:8">
      <c r="A215" s="8">
        <v>212</v>
      </c>
      <c r="B215" s="15" t="s">
        <v>1612</v>
      </c>
      <c r="C215" s="8" t="s">
        <v>756</v>
      </c>
      <c r="D215" s="9" t="s">
        <v>763</v>
      </c>
      <c r="E215" s="8" t="s">
        <v>1614</v>
      </c>
      <c r="F215" s="10">
        <v>1780</v>
      </c>
      <c r="G215" s="10">
        <v>240</v>
      </c>
      <c r="H215" s="8" t="s">
        <v>1618</v>
      </c>
    </row>
    <row r="216" spans="1:8">
      <c r="A216" s="8">
        <v>213</v>
      </c>
      <c r="B216" s="15" t="s">
        <v>1619</v>
      </c>
      <c r="C216" s="8" t="s">
        <v>203</v>
      </c>
      <c r="D216" s="9" t="s">
        <v>213</v>
      </c>
      <c r="E216" s="8" t="s">
        <v>1621</v>
      </c>
      <c r="F216" s="10">
        <v>336</v>
      </c>
      <c r="G216" s="10">
        <v>60</v>
      </c>
      <c r="H216" s="8" t="s">
        <v>1625</v>
      </c>
    </row>
    <row r="217" spans="1:8">
      <c r="A217" s="8">
        <v>214</v>
      </c>
      <c r="B217" s="15" t="s">
        <v>1626</v>
      </c>
      <c r="C217" s="8" t="s">
        <v>756</v>
      </c>
      <c r="D217" s="9" t="s">
        <v>763</v>
      </c>
      <c r="E217" s="8" t="s">
        <v>1628</v>
      </c>
      <c r="F217" s="10">
        <v>171</v>
      </c>
      <c r="G217" s="10">
        <v>30</v>
      </c>
      <c r="H217" s="8" t="s">
        <v>1630</v>
      </c>
    </row>
    <row r="218" spans="1:8">
      <c r="A218" s="8">
        <v>215</v>
      </c>
      <c r="B218" s="15" t="s">
        <v>1631</v>
      </c>
      <c r="C218" s="8" t="s">
        <v>756</v>
      </c>
      <c r="D218" s="9" t="s">
        <v>763</v>
      </c>
      <c r="E218" s="8" t="s">
        <v>1633</v>
      </c>
      <c r="F218" s="10">
        <v>1450</v>
      </c>
      <c r="G218" s="10">
        <v>240</v>
      </c>
      <c r="H218" s="8" t="s">
        <v>1637</v>
      </c>
    </row>
    <row r="219" spans="1:8">
      <c r="A219" s="8">
        <v>216</v>
      </c>
      <c r="B219" s="15" t="s">
        <v>1638</v>
      </c>
      <c r="C219" s="8" t="s">
        <v>341</v>
      </c>
      <c r="D219" s="9" t="s">
        <v>350</v>
      </c>
      <c r="E219" s="8" t="s">
        <v>1640</v>
      </c>
      <c r="F219" s="10">
        <v>1200</v>
      </c>
      <c r="G219" s="10">
        <v>240</v>
      </c>
      <c r="H219" s="8" t="s">
        <v>1642</v>
      </c>
    </row>
    <row r="220" spans="1:8">
      <c r="A220" s="8">
        <v>217</v>
      </c>
      <c r="B220" s="15" t="s">
        <v>1643</v>
      </c>
      <c r="C220" s="8" t="s">
        <v>203</v>
      </c>
      <c r="D220" s="9" t="s">
        <v>213</v>
      </c>
      <c r="E220" s="8" t="s">
        <v>1645</v>
      </c>
      <c r="F220" s="10">
        <v>173</v>
      </c>
      <c r="G220" s="10">
        <v>30</v>
      </c>
      <c r="H220" s="8" t="s">
        <v>1649</v>
      </c>
    </row>
    <row r="221" spans="1:8">
      <c r="A221" s="8">
        <v>218</v>
      </c>
      <c r="B221" s="15" t="s">
        <v>1650</v>
      </c>
      <c r="C221" s="8" t="s">
        <v>756</v>
      </c>
      <c r="D221" s="9" t="s">
        <v>763</v>
      </c>
      <c r="E221" s="8" t="s">
        <v>1652</v>
      </c>
      <c r="F221" s="10">
        <v>199</v>
      </c>
      <c r="G221" s="10">
        <v>30</v>
      </c>
      <c r="H221" s="8" t="s">
        <v>1655</v>
      </c>
    </row>
    <row r="222" spans="1:8">
      <c r="A222" s="8">
        <v>219</v>
      </c>
      <c r="B222" s="15" t="s">
        <v>1656</v>
      </c>
      <c r="C222" s="8" t="s">
        <v>756</v>
      </c>
      <c r="D222" s="9" t="s">
        <v>763</v>
      </c>
      <c r="E222" s="8" t="s">
        <v>1658</v>
      </c>
      <c r="F222" s="10">
        <v>164</v>
      </c>
      <c r="G222" s="10">
        <v>30</v>
      </c>
      <c r="H222" s="8" t="s">
        <v>1660</v>
      </c>
    </row>
    <row r="223" spans="1:8">
      <c r="A223" s="8">
        <v>220</v>
      </c>
      <c r="B223" s="15" t="s">
        <v>1661</v>
      </c>
      <c r="C223" s="8" t="s">
        <v>756</v>
      </c>
      <c r="D223" s="9" t="s">
        <v>763</v>
      </c>
      <c r="E223" s="8" t="s">
        <v>1663</v>
      </c>
      <c r="F223" s="10">
        <v>380</v>
      </c>
      <c r="G223" s="10">
        <v>60</v>
      </c>
      <c r="H223" s="8" t="s">
        <v>1665</v>
      </c>
    </row>
    <row r="224" spans="1:8">
      <c r="A224" s="8">
        <v>221</v>
      </c>
      <c r="B224" s="15" t="s">
        <v>1666</v>
      </c>
      <c r="C224" s="8" t="s">
        <v>268</v>
      </c>
      <c r="D224" s="9" t="s">
        <v>277</v>
      </c>
      <c r="E224" s="8" t="s">
        <v>1668</v>
      </c>
      <c r="F224" s="10">
        <v>173</v>
      </c>
      <c r="G224" s="10">
        <v>30</v>
      </c>
      <c r="H224" s="8" t="s">
        <v>1670</v>
      </c>
    </row>
    <row r="225" spans="1:8">
      <c r="A225" s="8">
        <v>222</v>
      </c>
      <c r="B225" s="15" t="s">
        <v>1671</v>
      </c>
      <c r="C225" s="8" t="s">
        <v>756</v>
      </c>
      <c r="D225" s="9" t="s">
        <v>763</v>
      </c>
      <c r="E225" s="8" t="s">
        <v>1673</v>
      </c>
      <c r="F225" s="10">
        <v>360</v>
      </c>
      <c r="G225" s="10">
        <v>60</v>
      </c>
      <c r="H225" s="8" t="s">
        <v>1675</v>
      </c>
    </row>
    <row r="226" spans="1:8">
      <c r="A226" s="8">
        <v>223</v>
      </c>
      <c r="B226" s="15" t="s">
        <v>1683</v>
      </c>
      <c r="C226" s="8" t="s">
        <v>756</v>
      </c>
      <c r="D226" s="9" t="s">
        <v>763</v>
      </c>
      <c r="E226" s="8" t="s">
        <v>1685</v>
      </c>
      <c r="F226" s="10">
        <v>373</v>
      </c>
      <c r="G226" s="10">
        <v>60</v>
      </c>
      <c r="H226" s="8" t="s">
        <v>1689</v>
      </c>
    </row>
    <row r="227" spans="1:8">
      <c r="A227" s="8">
        <v>224</v>
      </c>
      <c r="B227" s="15" t="s">
        <v>1690</v>
      </c>
      <c r="C227" s="8" t="s">
        <v>756</v>
      </c>
      <c r="D227" s="9" t="s">
        <v>763</v>
      </c>
      <c r="E227" s="8" t="s">
        <v>1692</v>
      </c>
      <c r="F227" s="10">
        <v>327</v>
      </c>
      <c r="G227" s="10">
        <v>60</v>
      </c>
      <c r="H227" s="8" t="s">
        <v>1694</v>
      </c>
    </row>
    <row r="228" spans="1:8">
      <c r="A228" s="8">
        <v>225</v>
      </c>
      <c r="B228" s="15" t="s">
        <v>1695</v>
      </c>
      <c r="C228" s="8" t="s">
        <v>756</v>
      </c>
      <c r="D228" s="9" t="s">
        <v>763</v>
      </c>
      <c r="E228" s="8" t="s">
        <v>1697</v>
      </c>
      <c r="F228" s="10">
        <v>237</v>
      </c>
      <c r="G228" s="10">
        <v>30</v>
      </c>
      <c r="H228" s="8" t="s">
        <v>1699</v>
      </c>
    </row>
    <row r="229" spans="1:8">
      <c r="A229" s="8">
        <v>226</v>
      </c>
      <c r="B229" s="15" t="s">
        <v>1700</v>
      </c>
      <c r="C229" s="8" t="s">
        <v>431</v>
      </c>
      <c r="D229" s="9" t="s">
        <v>440</v>
      </c>
      <c r="E229" s="8" t="s">
        <v>1702</v>
      </c>
      <c r="F229" s="10">
        <v>447</v>
      </c>
      <c r="G229" s="10">
        <v>60</v>
      </c>
      <c r="H229" s="8" t="s">
        <v>1706</v>
      </c>
    </row>
    <row r="230" spans="1:8">
      <c r="A230" s="8">
        <v>227</v>
      </c>
      <c r="B230" s="15" t="s">
        <v>1707</v>
      </c>
      <c r="C230" s="8" t="s">
        <v>341</v>
      </c>
      <c r="D230" s="9" t="s">
        <v>350</v>
      </c>
      <c r="E230" s="8" t="s">
        <v>1709</v>
      </c>
      <c r="F230" s="10">
        <v>1213</v>
      </c>
      <c r="G230" s="10">
        <v>240</v>
      </c>
      <c r="H230" s="8" t="s">
        <v>1713</v>
      </c>
    </row>
    <row r="231" spans="1:8">
      <c r="A231" s="8">
        <v>228</v>
      </c>
      <c r="B231" s="15" t="s">
        <v>1714</v>
      </c>
      <c r="C231" s="8" t="s">
        <v>341</v>
      </c>
      <c r="D231" s="9" t="s">
        <v>350</v>
      </c>
      <c r="E231" s="8" t="s">
        <v>1716</v>
      </c>
      <c r="F231" s="10">
        <v>932</v>
      </c>
      <c r="G231" s="10">
        <v>180</v>
      </c>
      <c r="H231" s="8" t="s">
        <v>1719</v>
      </c>
    </row>
    <row r="232" spans="1:8">
      <c r="A232" s="8">
        <v>229</v>
      </c>
      <c r="B232" s="15" t="s">
        <v>1720</v>
      </c>
      <c r="C232" s="8" t="s">
        <v>756</v>
      </c>
      <c r="D232" s="9" t="s">
        <v>763</v>
      </c>
      <c r="E232" s="8" t="s">
        <v>1722</v>
      </c>
      <c r="F232" s="10">
        <v>158</v>
      </c>
      <c r="G232" s="10">
        <v>30</v>
      </c>
      <c r="H232" s="8" t="s">
        <v>1725</v>
      </c>
    </row>
    <row r="233" spans="1:8">
      <c r="A233" s="8">
        <v>230</v>
      </c>
      <c r="B233" s="15" t="s">
        <v>1726</v>
      </c>
      <c r="C233" s="8" t="s">
        <v>341</v>
      </c>
      <c r="D233" s="9" t="s">
        <v>350</v>
      </c>
      <c r="E233" s="8" t="s">
        <v>1728</v>
      </c>
      <c r="F233" s="10">
        <v>478</v>
      </c>
      <c r="G233" s="10">
        <v>60</v>
      </c>
      <c r="H233" s="8" t="s">
        <v>1732</v>
      </c>
    </row>
    <row r="234" spans="1:8">
      <c r="A234" s="8">
        <v>231</v>
      </c>
      <c r="B234" s="15" t="s">
        <v>1733</v>
      </c>
      <c r="C234" s="8" t="s">
        <v>46</v>
      </c>
      <c r="D234" s="9" t="s">
        <v>56</v>
      </c>
      <c r="E234" s="8" t="s">
        <v>1735</v>
      </c>
      <c r="F234" s="10">
        <v>512</v>
      </c>
      <c r="G234" s="10">
        <v>60</v>
      </c>
      <c r="H234" s="8" t="s">
        <v>1739</v>
      </c>
    </row>
    <row r="235" spans="1:8">
      <c r="A235" s="8">
        <v>232</v>
      </c>
      <c r="B235" s="15" t="s">
        <v>1740</v>
      </c>
      <c r="C235" s="8" t="s">
        <v>756</v>
      </c>
      <c r="D235" s="9" t="s">
        <v>763</v>
      </c>
      <c r="E235" s="8" t="s">
        <v>1742</v>
      </c>
      <c r="F235" s="10">
        <v>1055</v>
      </c>
      <c r="G235" s="10">
        <v>180</v>
      </c>
      <c r="H235" s="8" t="s">
        <v>1746</v>
      </c>
    </row>
    <row r="236" spans="1:8">
      <c r="A236" s="8">
        <v>233</v>
      </c>
      <c r="B236" s="15" t="s">
        <v>1747</v>
      </c>
      <c r="C236" s="8" t="s">
        <v>756</v>
      </c>
      <c r="D236" s="9" t="s">
        <v>763</v>
      </c>
      <c r="E236" s="8" t="s">
        <v>1749</v>
      </c>
      <c r="F236" s="10">
        <v>780</v>
      </c>
      <c r="G236" s="10">
        <v>120</v>
      </c>
      <c r="H236" s="8" t="s">
        <v>1753</v>
      </c>
    </row>
    <row r="237" spans="1:8">
      <c r="A237" s="8">
        <v>234</v>
      </c>
      <c r="B237" s="15" t="s">
        <v>1759</v>
      </c>
      <c r="C237" s="8" t="s">
        <v>756</v>
      </c>
      <c r="D237" s="9" t="s">
        <v>763</v>
      </c>
      <c r="E237" s="8" t="s">
        <v>1761</v>
      </c>
      <c r="F237" s="10">
        <v>224</v>
      </c>
      <c r="G237" s="10">
        <v>30</v>
      </c>
      <c r="H237" s="8" t="s">
        <v>1766</v>
      </c>
    </row>
    <row r="238" spans="1:8">
      <c r="A238" s="8">
        <v>235</v>
      </c>
      <c r="B238" s="15" t="s">
        <v>1767</v>
      </c>
      <c r="C238" s="8" t="s">
        <v>756</v>
      </c>
      <c r="D238" s="9" t="s">
        <v>763</v>
      </c>
      <c r="E238" s="8" t="s">
        <v>1769</v>
      </c>
      <c r="F238" s="10">
        <v>165</v>
      </c>
      <c r="G238" s="10">
        <v>30</v>
      </c>
      <c r="H238" s="8" t="s">
        <v>1773</v>
      </c>
    </row>
    <row r="239" spans="1:8">
      <c r="A239" s="8">
        <v>236</v>
      </c>
      <c r="B239" s="15" t="s">
        <v>1774</v>
      </c>
      <c r="C239" s="8" t="s">
        <v>756</v>
      </c>
      <c r="D239" s="9" t="s">
        <v>763</v>
      </c>
      <c r="E239" s="8" t="s">
        <v>1776</v>
      </c>
      <c r="F239" s="10">
        <v>160</v>
      </c>
      <c r="G239" s="10">
        <v>30</v>
      </c>
      <c r="H239" s="8" t="s">
        <v>1778</v>
      </c>
    </row>
    <row r="240" spans="1:8">
      <c r="A240" s="8">
        <v>237</v>
      </c>
      <c r="B240" s="15" t="s">
        <v>1779</v>
      </c>
      <c r="C240" s="8" t="s">
        <v>756</v>
      </c>
      <c r="D240" s="9" t="s">
        <v>763</v>
      </c>
      <c r="E240" s="8" t="s">
        <v>1781</v>
      </c>
      <c r="F240" s="10">
        <v>225</v>
      </c>
      <c r="G240" s="10">
        <v>30</v>
      </c>
      <c r="H240" s="8" t="s">
        <v>1784</v>
      </c>
    </row>
    <row r="241" spans="1:8">
      <c r="A241" s="8">
        <v>238</v>
      </c>
      <c r="B241" s="15" t="s">
        <v>1785</v>
      </c>
      <c r="C241" s="8" t="s">
        <v>203</v>
      </c>
      <c r="D241" s="9" t="s">
        <v>213</v>
      </c>
      <c r="E241" s="8" t="s">
        <v>1787</v>
      </c>
      <c r="F241" s="10">
        <v>206</v>
      </c>
      <c r="G241" s="10">
        <v>30</v>
      </c>
      <c r="H241" s="8" t="s">
        <v>1789</v>
      </c>
    </row>
    <row r="242" spans="1:8">
      <c r="A242" s="8">
        <v>239</v>
      </c>
      <c r="B242" s="15" t="s">
        <v>1790</v>
      </c>
      <c r="C242" s="8" t="s">
        <v>341</v>
      </c>
      <c r="D242" s="9" t="s">
        <v>350</v>
      </c>
      <c r="E242" s="8" t="s">
        <v>1792</v>
      </c>
      <c r="F242" s="10">
        <v>972</v>
      </c>
      <c r="G242" s="10">
        <v>180</v>
      </c>
      <c r="H242" s="8" t="s">
        <v>1795</v>
      </c>
    </row>
    <row r="243" spans="1:8">
      <c r="A243" s="8">
        <v>240</v>
      </c>
      <c r="B243" s="15" t="s">
        <v>1796</v>
      </c>
      <c r="C243" s="8" t="s">
        <v>1495</v>
      </c>
      <c r="D243" s="9" t="s">
        <v>1504</v>
      </c>
      <c r="E243" s="8" t="s">
        <v>1798</v>
      </c>
      <c r="F243" s="10">
        <v>306.9</v>
      </c>
      <c r="G243" s="10">
        <v>60</v>
      </c>
      <c r="H243" s="8" t="s">
        <v>1802</v>
      </c>
    </row>
    <row r="244" spans="1:8">
      <c r="A244" s="8">
        <v>241</v>
      </c>
      <c r="B244" s="15" t="s">
        <v>1803</v>
      </c>
      <c r="C244" s="8" t="s">
        <v>756</v>
      </c>
      <c r="D244" s="9" t="s">
        <v>763</v>
      </c>
      <c r="E244" s="8" t="s">
        <v>1805</v>
      </c>
      <c r="F244" s="10">
        <v>311</v>
      </c>
      <c r="G244" s="10">
        <v>60</v>
      </c>
      <c r="H244" s="8" t="s">
        <v>1809</v>
      </c>
    </row>
    <row r="245" spans="1:8">
      <c r="A245" s="8">
        <v>242</v>
      </c>
      <c r="B245" s="15" t="s">
        <v>1810</v>
      </c>
      <c r="C245" s="8" t="s">
        <v>756</v>
      </c>
      <c r="D245" s="9" t="s">
        <v>763</v>
      </c>
      <c r="E245" s="8" t="s">
        <v>1812</v>
      </c>
      <c r="F245" s="10">
        <v>150</v>
      </c>
      <c r="G245" s="10">
        <v>30</v>
      </c>
      <c r="H245" s="8" t="s">
        <v>1814</v>
      </c>
    </row>
    <row r="246" spans="1:8">
      <c r="A246" s="8">
        <v>243</v>
      </c>
      <c r="B246" s="15" t="s">
        <v>1815</v>
      </c>
      <c r="C246" s="8" t="s">
        <v>1495</v>
      </c>
      <c r="D246" s="9" t="s">
        <v>1504</v>
      </c>
      <c r="E246" s="8" t="s">
        <v>1817</v>
      </c>
      <c r="F246" s="10">
        <v>867.6</v>
      </c>
      <c r="G246" s="10">
        <v>120</v>
      </c>
      <c r="H246" s="8" t="s">
        <v>1821</v>
      </c>
    </row>
    <row r="247" spans="1:8">
      <c r="A247" s="8">
        <v>244</v>
      </c>
      <c r="B247" s="15" t="s">
        <v>1822</v>
      </c>
      <c r="C247" s="8" t="s">
        <v>203</v>
      </c>
      <c r="D247" s="9" t="s">
        <v>213</v>
      </c>
      <c r="E247" s="8" t="s">
        <v>1824</v>
      </c>
      <c r="F247" s="10">
        <v>301</v>
      </c>
      <c r="G247" s="10">
        <v>60</v>
      </c>
      <c r="H247" s="8" t="s">
        <v>1826</v>
      </c>
    </row>
    <row r="248" spans="1:8">
      <c r="A248" s="8">
        <v>245</v>
      </c>
      <c r="B248" s="15" t="s">
        <v>1827</v>
      </c>
      <c r="C248" s="8" t="s">
        <v>431</v>
      </c>
      <c r="D248" s="9" t="s">
        <v>440</v>
      </c>
      <c r="E248" s="8" t="s">
        <v>1829</v>
      </c>
      <c r="F248" s="10">
        <v>202.8</v>
      </c>
      <c r="G248" s="10">
        <v>30</v>
      </c>
      <c r="H248" s="8" t="s">
        <v>1833</v>
      </c>
    </row>
    <row r="249" spans="1:8">
      <c r="A249" s="8">
        <v>246</v>
      </c>
      <c r="B249" s="15" t="s">
        <v>1834</v>
      </c>
      <c r="C249" s="8" t="s">
        <v>431</v>
      </c>
      <c r="D249" s="9" t="s">
        <v>440</v>
      </c>
      <c r="E249" s="8" t="s">
        <v>1836</v>
      </c>
      <c r="F249" s="10">
        <v>155</v>
      </c>
      <c r="G249" s="10">
        <v>30</v>
      </c>
      <c r="H249" s="8" t="s">
        <v>1840</v>
      </c>
    </row>
    <row r="250" spans="1:8">
      <c r="A250" s="8">
        <v>247</v>
      </c>
      <c r="B250" s="15" t="s">
        <v>1841</v>
      </c>
      <c r="C250" s="8" t="s">
        <v>431</v>
      </c>
      <c r="D250" s="9" t="s">
        <v>440</v>
      </c>
      <c r="E250" s="8" t="s">
        <v>1843</v>
      </c>
      <c r="F250" s="10">
        <v>518.6</v>
      </c>
      <c r="G250" s="10">
        <v>60</v>
      </c>
      <c r="H250" s="8" t="s">
        <v>1847</v>
      </c>
    </row>
    <row r="251" spans="1:8">
      <c r="A251" s="8">
        <v>248</v>
      </c>
      <c r="B251" s="15" t="s">
        <v>1848</v>
      </c>
      <c r="C251" s="8" t="s">
        <v>756</v>
      </c>
      <c r="D251" s="9" t="s">
        <v>763</v>
      </c>
      <c r="E251" s="8" t="s">
        <v>1850</v>
      </c>
      <c r="F251" s="10">
        <v>253</v>
      </c>
      <c r="G251" s="10">
        <v>30</v>
      </c>
      <c r="H251" s="8" t="s">
        <v>1855</v>
      </c>
    </row>
    <row r="252" spans="1:8">
      <c r="A252" s="8">
        <v>249</v>
      </c>
      <c r="B252" s="15" t="s">
        <v>1856</v>
      </c>
      <c r="C252" s="8" t="s">
        <v>203</v>
      </c>
      <c r="D252" s="9" t="s">
        <v>213</v>
      </c>
      <c r="E252" s="8" t="s">
        <v>1858</v>
      </c>
      <c r="F252" s="10">
        <v>164</v>
      </c>
      <c r="G252" s="10">
        <v>30</v>
      </c>
      <c r="H252" s="8" t="s">
        <v>1860</v>
      </c>
    </row>
    <row r="253" spans="1:8">
      <c r="A253" s="8">
        <v>250</v>
      </c>
      <c r="B253" s="15" t="s">
        <v>1861</v>
      </c>
      <c r="C253" s="8" t="s">
        <v>756</v>
      </c>
      <c r="D253" s="9" t="s">
        <v>763</v>
      </c>
      <c r="E253" s="8" t="s">
        <v>1863</v>
      </c>
      <c r="F253" s="10">
        <v>156</v>
      </c>
      <c r="G253" s="10">
        <v>30</v>
      </c>
      <c r="H253" s="8" t="s">
        <v>1865</v>
      </c>
    </row>
    <row r="254" spans="1:8">
      <c r="A254" s="8">
        <v>251</v>
      </c>
      <c r="B254" s="15" t="s">
        <v>1866</v>
      </c>
      <c r="C254" s="8" t="s">
        <v>756</v>
      </c>
      <c r="D254" s="9" t="s">
        <v>763</v>
      </c>
      <c r="E254" s="8" t="s">
        <v>1868</v>
      </c>
      <c r="F254" s="10">
        <v>257</v>
      </c>
      <c r="G254" s="10">
        <v>30</v>
      </c>
      <c r="H254" s="8" t="s">
        <v>1871</v>
      </c>
    </row>
    <row r="255" spans="1:8">
      <c r="A255" s="8">
        <v>252</v>
      </c>
      <c r="B255" s="15" t="s">
        <v>1872</v>
      </c>
      <c r="C255" s="8" t="s">
        <v>203</v>
      </c>
      <c r="D255" s="9" t="s">
        <v>213</v>
      </c>
      <c r="E255" s="8" t="s">
        <v>1874</v>
      </c>
      <c r="F255" s="10">
        <v>189</v>
      </c>
      <c r="G255" s="10">
        <v>30</v>
      </c>
      <c r="H255" s="8" t="s">
        <v>1878</v>
      </c>
    </row>
    <row r="256" spans="1:8">
      <c r="A256" s="8">
        <v>253</v>
      </c>
      <c r="B256" s="15" t="s">
        <v>1879</v>
      </c>
      <c r="C256" s="8" t="s">
        <v>203</v>
      </c>
      <c r="D256" s="9" t="s">
        <v>213</v>
      </c>
      <c r="E256" s="8" t="s">
        <v>1881</v>
      </c>
      <c r="F256" s="10">
        <v>303</v>
      </c>
      <c r="G256" s="10">
        <v>60</v>
      </c>
      <c r="H256" s="8" t="s">
        <v>1883</v>
      </c>
    </row>
    <row r="257" spans="1:8">
      <c r="A257" s="8">
        <v>254</v>
      </c>
      <c r="B257" s="15" t="s">
        <v>1884</v>
      </c>
      <c r="C257" s="8" t="s">
        <v>756</v>
      </c>
      <c r="D257" s="9" t="s">
        <v>763</v>
      </c>
      <c r="E257" s="8" t="s">
        <v>1886</v>
      </c>
      <c r="F257" s="10">
        <v>435</v>
      </c>
      <c r="G257" s="10">
        <v>60</v>
      </c>
      <c r="H257" s="8" t="s">
        <v>1890</v>
      </c>
    </row>
    <row r="258" spans="1:8">
      <c r="A258" s="8">
        <v>255</v>
      </c>
      <c r="B258" s="15" t="s">
        <v>1891</v>
      </c>
      <c r="C258" s="8" t="s">
        <v>1495</v>
      </c>
      <c r="D258" s="9" t="s">
        <v>1504</v>
      </c>
      <c r="E258" s="8" t="s">
        <v>1893</v>
      </c>
      <c r="F258" s="10">
        <v>192.6</v>
      </c>
      <c r="G258" s="10">
        <v>30</v>
      </c>
      <c r="H258" s="8" t="s">
        <v>1897</v>
      </c>
    </row>
    <row r="259" spans="1:8">
      <c r="A259" s="8">
        <v>256</v>
      </c>
      <c r="B259" s="15" t="s">
        <v>1898</v>
      </c>
      <c r="C259" s="8" t="s">
        <v>46</v>
      </c>
      <c r="D259" s="9" t="s">
        <v>56</v>
      </c>
      <c r="E259" s="8" t="s">
        <v>1900</v>
      </c>
      <c r="F259" s="10">
        <v>715</v>
      </c>
      <c r="G259" s="10">
        <v>120</v>
      </c>
      <c r="H259" s="8" t="s">
        <v>1903</v>
      </c>
    </row>
    <row r="260" spans="1:8">
      <c r="A260" s="8">
        <v>257</v>
      </c>
      <c r="B260" s="15" t="s">
        <v>1904</v>
      </c>
      <c r="C260" s="8" t="s">
        <v>756</v>
      </c>
      <c r="D260" s="9" t="s">
        <v>763</v>
      </c>
      <c r="E260" s="8" t="s">
        <v>1906</v>
      </c>
      <c r="F260" s="10">
        <v>328</v>
      </c>
      <c r="G260" s="10">
        <v>60</v>
      </c>
      <c r="H260" s="8" t="s">
        <v>1910</v>
      </c>
    </row>
    <row r="261" spans="1:8">
      <c r="A261" s="8">
        <v>258</v>
      </c>
      <c r="B261" s="15" t="s">
        <v>1911</v>
      </c>
      <c r="C261" s="8" t="s">
        <v>756</v>
      </c>
      <c r="D261" s="9" t="s">
        <v>763</v>
      </c>
      <c r="E261" s="8" t="s">
        <v>1913</v>
      </c>
      <c r="F261" s="10">
        <v>160</v>
      </c>
      <c r="G261" s="10">
        <v>30</v>
      </c>
      <c r="H261" s="8" t="s">
        <v>1915</v>
      </c>
    </row>
    <row r="262" spans="1:8">
      <c r="A262" s="8">
        <v>259</v>
      </c>
      <c r="B262" s="15" t="s">
        <v>1916</v>
      </c>
      <c r="C262" s="8" t="s">
        <v>756</v>
      </c>
      <c r="D262" s="9" t="s">
        <v>763</v>
      </c>
      <c r="E262" s="8" t="s">
        <v>1918</v>
      </c>
      <c r="F262" s="10">
        <v>343</v>
      </c>
      <c r="G262" s="10">
        <v>60</v>
      </c>
      <c r="H262" s="8" t="s">
        <v>1922</v>
      </c>
    </row>
    <row r="263" spans="1:8">
      <c r="A263" s="8">
        <v>260</v>
      </c>
      <c r="B263" s="15" t="s">
        <v>1923</v>
      </c>
      <c r="C263" s="8" t="s">
        <v>431</v>
      </c>
      <c r="D263" s="9" t="s">
        <v>440</v>
      </c>
      <c r="E263" s="8" t="s">
        <v>1925</v>
      </c>
      <c r="F263" s="10">
        <v>396</v>
      </c>
      <c r="G263" s="10">
        <v>60</v>
      </c>
      <c r="H263" s="8" t="s">
        <v>1929</v>
      </c>
    </row>
    <row r="264" spans="1:8">
      <c r="A264" s="8">
        <v>261</v>
      </c>
      <c r="B264" s="15" t="s">
        <v>1930</v>
      </c>
      <c r="C264" s="8" t="s">
        <v>756</v>
      </c>
      <c r="D264" s="9" t="s">
        <v>763</v>
      </c>
      <c r="E264" s="8" t="s">
        <v>1932</v>
      </c>
      <c r="F264" s="10">
        <v>605</v>
      </c>
      <c r="G264" s="10">
        <v>120</v>
      </c>
      <c r="H264" s="8" t="s">
        <v>1936</v>
      </c>
    </row>
    <row r="265" spans="1:8">
      <c r="A265" s="8">
        <v>262</v>
      </c>
      <c r="B265" s="15" t="s">
        <v>1937</v>
      </c>
      <c r="C265" s="8" t="s">
        <v>756</v>
      </c>
      <c r="D265" s="9" t="s">
        <v>763</v>
      </c>
      <c r="E265" s="8" t="s">
        <v>1939</v>
      </c>
      <c r="F265" s="10">
        <v>249</v>
      </c>
      <c r="G265" s="10">
        <v>30</v>
      </c>
      <c r="H265" s="8" t="s">
        <v>1941</v>
      </c>
    </row>
    <row r="266" spans="1:8">
      <c r="A266" s="8">
        <v>263</v>
      </c>
      <c r="B266" s="15" t="s">
        <v>1942</v>
      </c>
      <c r="C266" s="8" t="s">
        <v>756</v>
      </c>
      <c r="D266" s="9" t="s">
        <v>763</v>
      </c>
      <c r="E266" s="8" t="s">
        <v>1944</v>
      </c>
      <c r="F266" s="10">
        <v>434</v>
      </c>
      <c r="G266" s="10">
        <v>60</v>
      </c>
      <c r="H266" s="8" t="s">
        <v>1948</v>
      </c>
    </row>
    <row r="267" spans="1:8">
      <c r="A267" s="8">
        <v>264</v>
      </c>
      <c r="B267" s="15" t="s">
        <v>1949</v>
      </c>
      <c r="C267" s="8" t="s">
        <v>46</v>
      </c>
      <c r="D267" s="9" t="s">
        <v>56</v>
      </c>
      <c r="E267" s="8" t="s">
        <v>1951</v>
      </c>
      <c r="F267" s="10">
        <v>600</v>
      </c>
      <c r="G267" s="10">
        <v>120</v>
      </c>
      <c r="H267" s="8" t="s">
        <v>1953</v>
      </c>
    </row>
    <row r="268" spans="1:8">
      <c r="A268" s="8">
        <v>265</v>
      </c>
      <c r="B268" s="15" t="s">
        <v>1954</v>
      </c>
      <c r="C268" s="8" t="s">
        <v>341</v>
      </c>
      <c r="D268" s="9" t="s">
        <v>350</v>
      </c>
      <c r="E268" s="8" t="s">
        <v>1956</v>
      </c>
      <c r="F268" s="10">
        <v>1202</v>
      </c>
      <c r="G268" s="10">
        <v>240</v>
      </c>
      <c r="H268" s="8" t="s">
        <v>1958</v>
      </c>
    </row>
    <row r="269" spans="1:8">
      <c r="A269" s="8">
        <v>266</v>
      </c>
      <c r="B269" s="15" t="s">
        <v>1959</v>
      </c>
      <c r="C269" s="8" t="s">
        <v>268</v>
      </c>
      <c r="D269" s="9" t="s">
        <v>277</v>
      </c>
      <c r="E269" s="8" t="s">
        <v>1961</v>
      </c>
      <c r="F269" s="10">
        <v>309</v>
      </c>
      <c r="G269" s="10">
        <v>60</v>
      </c>
      <c r="H269" s="8" t="s">
        <v>1964</v>
      </c>
    </row>
    <row r="270" spans="1:8">
      <c r="A270" s="8">
        <v>267</v>
      </c>
      <c r="B270" s="15" t="s">
        <v>1972</v>
      </c>
      <c r="C270" s="8" t="s">
        <v>431</v>
      </c>
      <c r="D270" s="9" t="s">
        <v>440</v>
      </c>
      <c r="E270" s="8" t="s">
        <v>1974</v>
      </c>
      <c r="F270" s="10">
        <v>153.9</v>
      </c>
      <c r="G270" s="10">
        <v>30</v>
      </c>
      <c r="H270" s="8" t="s">
        <v>1978</v>
      </c>
    </row>
    <row r="271" spans="1:8">
      <c r="A271" s="8">
        <v>268</v>
      </c>
      <c r="B271" s="15" t="s">
        <v>1979</v>
      </c>
      <c r="C271" s="8" t="s">
        <v>756</v>
      </c>
      <c r="D271" s="9" t="s">
        <v>763</v>
      </c>
      <c r="E271" s="8" t="s">
        <v>1981</v>
      </c>
      <c r="F271" s="10">
        <v>304</v>
      </c>
      <c r="G271" s="10">
        <v>60</v>
      </c>
      <c r="H271" s="8" t="s">
        <v>1983</v>
      </c>
    </row>
    <row r="272" spans="1:8">
      <c r="A272" s="8">
        <v>269</v>
      </c>
      <c r="B272" s="15" t="s">
        <v>1984</v>
      </c>
      <c r="C272" s="8" t="s">
        <v>1985</v>
      </c>
      <c r="D272" s="9" t="s">
        <v>1994</v>
      </c>
      <c r="E272" s="8" t="s">
        <v>1990</v>
      </c>
      <c r="F272" s="10">
        <v>653.2</v>
      </c>
      <c r="G272" s="10">
        <v>120</v>
      </c>
      <c r="H272" s="8" t="s">
        <v>1996</v>
      </c>
    </row>
    <row r="273" spans="1:8">
      <c r="A273" s="8">
        <v>270</v>
      </c>
      <c r="B273" s="15" t="s">
        <v>1997</v>
      </c>
      <c r="C273" s="8" t="s">
        <v>756</v>
      </c>
      <c r="D273" s="9" t="s">
        <v>763</v>
      </c>
      <c r="E273" s="8" t="s">
        <v>1999</v>
      </c>
      <c r="F273" s="10">
        <v>150</v>
      </c>
      <c r="G273" s="10">
        <v>30</v>
      </c>
      <c r="H273" s="8" t="s">
        <v>2001</v>
      </c>
    </row>
    <row r="274" spans="1:8">
      <c r="A274" s="8">
        <v>271</v>
      </c>
      <c r="B274" s="15" t="s">
        <v>2002</v>
      </c>
      <c r="C274" s="8" t="s">
        <v>431</v>
      </c>
      <c r="D274" s="9" t="s">
        <v>440</v>
      </c>
      <c r="E274" s="8" t="s">
        <v>2004</v>
      </c>
      <c r="F274" s="10">
        <v>374.7</v>
      </c>
      <c r="G274" s="10">
        <v>60</v>
      </c>
      <c r="H274" s="8" t="s">
        <v>2008</v>
      </c>
    </row>
    <row r="275" spans="1:8">
      <c r="A275" s="8">
        <v>272</v>
      </c>
      <c r="B275" s="15" t="s">
        <v>2009</v>
      </c>
      <c r="C275" s="8" t="s">
        <v>756</v>
      </c>
      <c r="D275" s="9" t="s">
        <v>763</v>
      </c>
      <c r="E275" s="8" t="s">
        <v>2011</v>
      </c>
      <c r="F275" s="10">
        <v>150</v>
      </c>
      <c r="G275" s="10">
        <v>30</v>
      </c>
      <c r="H275" s="8" t="s">
        <v>2013</v>
      </c>
    </row>
    <row r="276" spans="1:8">
      <c r="A276" s="8">
        <v>273</v>
      </c>
      <c r="B276" s="15" t="s">
        <v>2014</v>
      </c>
      <c r="C276" s="8" t="s">
        <v>431</v>
      </c>
      <c r="D276" s="9" t="s">
        <v>440</v>
      </c>
      <c r="E276" s="8" t="s">
        <v>2016</v>
      </c>
      <c r="F276" s="10">
        <v>197</v>
      </c>
      <c r="G276" s="10">
        <v>30</v>
      </c>
      <c r="H276" s="8" t="s">
        <v>2020</v>
      </c>
    </row>
    <row r="277" spans="1:8">
      <c r="A277" s="8">
        <v>274</v>
      </c>
      <c r="B277" s="15" t="s">
        <v>2021</v>
      </c>
      <c r="C277" s="8" t="s">
        <v>756</v>
      </c>
      <c r="D277" s="9" t="s">
        <v>763</v>
      </c>
      <c r="E277" s="8" t="s">
        <v>2023</v>
      </c>
      <c r="F277" s="10">
        <v>161</v>
      </c>
      <c r="G277" s="10">
        <v>30</v>
      </c>
      <c r="H277" s="8" t="s">
        <v>2025</v>
      </c>
    </row>
    <row r="278" spans="1:8">
      <c r="A278" s="8">
        <v>275</v>
      </c>
      <c r="B278" s="15" t="s">
        <v>2026</v>
      </c>
      <c r="C278" s="8" t="s">
        <v>756</v>
      </c>
      <c r="D278" s="9" t="s">
        <v>763</v>
      </c>
      <c r="E278" s="8" t="s">
        <v>2028</v>
      </c>
      <c r="F278" s="10">
        <v>680</v>
      </c>
      <c r="G278" s="10">
        <v>120</v>
      </c>
      <c r="H278" s="8" t="s">
        <v>2032</v>
      </c>
    </row>
    <row r="279" spans="1:8">
      <c r="A279" s="8">
        <v>276</v>
      </c>
      <c r="B279" s="15" t="s">
        <v>2033</v>
      </c>
      <c r="C279" s="8" t="s">
        <v>60</v>
      </c>
      <c r="D279" s="9" t="s">
        <v>71</v>
      </c>
      <c r="E279" s="8" t="s">
        <v>2035</v>
      </c>
      <c r="F279" s="10">
        <v>1792</v>
      </c>
      <c r="G279" s="10">
        <v>240</v>
      </c>
      <c r="H279" s="8" t="s">
        <v>2039</v>
      </c>
    </row>
    <row r="280" spans="1:8">
      <c r="A280" s="8">
        <v>277</v>
      </c>
      <c r="B280" s="15" t="s">
        <v>2040</v>
      </c>
      <c r="C280" s="8" t="s">
        <v>431</v>
      </c>
      <c r="D280" s="9" t="s">
        <v>440</v>
      </c>
      <c r="E280" s="8" t="s">
        <v>2042</v>
      </c>
      <c r="F280" s="10">
        <v>150.9</v>
      </c>
      <c r="G280" s="10">
        <v>30</v>
      </c>
      <c r="H280" s="8" t="s">
        <v>2046</v>
      </c>
    </row>
    <row r="281" spans="1:8">
      <c r="A281" s="8">
        <v>278</v>
      </c>
      <c r="B281" s="15" t="s">
        <v>2047</v>
      </c>
      <c r="C281" s="8" t="s">
        <v>75</v>
      </c>
      <c r="D281" s="9" t="s">
        <v>85</v>
      </c>
      <c r="E281" s="8" t="s">
        <v>2049</v>
      </c>
      <c r="F281" s="10">
        <v>500</v>
      </c>
      <c r="G281" s="10">
        <v>60</v>
      </c>
      <c r="H281" s="8" t="s">
        <v>2051</v>
      </c>
    </row>
    <row r="282" spans="1:8">
      <c r="A282" s="8">
        <v>279</v>
      </c>
      <c r="B282" s="15" t="s">
        <v>2052</v>
      </c>
      <c r="C282" s="8" t="s">
        <v>46</v>
      </c>
      <c r="D282" s="9" t="s">
        <v>56</v>
      </c>
      <c r="E282" s="8" t="s">
        <v>2054</v>
      </c>
      <c r="F282" s="10">
        <v>365</v>
      </c>
      <c r="G282" s="10">
        <v>60</v>
      </c>
      <c r="H282" s="8" t="s">
        <v>2058</v>
      </c>
    </row>
    <row r="283" spans="1:8">
      <c r="A283" s="8">
        <v>280</v>
      </c>
      <c r="B283" s="15" t="s">
        <v>2059</v>
      </c>
      <c r="C283" s="8" t="s">
        <v>431</v>
      </c>
      <c r="D283" s="9" t="s">
        <v>440</v>
      </c>
      <c r="E283" s="8" t="s">
        <v>2061</v>
      </c>
      <c r="F283" s="10">
        <v>371.8</v>
      </c>
      <c r="G283" s="10">
        <v>60</v>
      </c>
      <c r="H283" s="8" t="s">
        <v>2065</v>
      </c>
    </row>
    <row r="284" spans="1:8">
      <c r="A284" s="8">
        <v>281</v>
      </c>
      <c r="B284" s="15" t="s">
        <v>2066</v>
      </c>
      <c r="C284" s="8" t="s">
        <v>431</v>
      </c>
      <c r="D284" s="9" t="s">
        <v>440</v>
      </c>
      <c r="E284" s="8" t="s">
        <v>2068</v>
      </c>
      <c r="F284" s="10">
        <v>606</v>
      </c>
      <c r="G284" s="10">
        <v>120</v>
      </c>
      <c r="H284" s="8" t="s">
        <v>2072</v>
      </c>
    </row>
    <row r="285" spans="1:8">
      <c r="A285" s="8">
        <v>282</v>
      </c>
      <c r="B285" s="15" t="s">
        <v>2073</v>
      </c>
      <c r="C285" s="8" t="s">
        <v>1495</v>
      </c>
      <c r="D285" s="9" t="s">
        <v>1504</v>
      </c>
      <c r="E285" s="8" t="s">
        <v>2075</v>
      </c>
      <c r="F285" s="10">
        <v>593</v>
      </c>
      <c r="G285" s="10">
        <v>60</v>
      </c>
      <c r="H285" s="8" t="s">
        <v>2078</v>
      </c>
    </row>
    <row r="286" spans="1:8">
      <c r="A286" s="8">
        <v>283</v>
      </c>
      <c r="B286" s="15" t="s">
        <v>2079</v>
      </c>
      <c r="C286" s="8" t="s">
        <v>1495</v>
      </c>
      <c r="D286" s="9" t="s">
        <v>1504</v>
      </c>
      <c r="E286" s="8" t="s">
        <v>2081</v>
      </c>
      <c r="F286" s="10">
        <v>1630.2</v>
      </c>
      <c r="G286" s="10">
        <v>240</v>
      </c>
      <c r="H286" s="8" t="s">
        <v>2085</v>
      </c>
    </row>
    <row r="287" spans="1:8">
      <c r="A287" s="8">
        <v>284</v>
      </c>
      <c r="B287" s="15" t="s">
        <v>2086</v>
      </c>
      <c r="C287" s="8" t="s">
        <v>431</v>
      </c>
      <c r="D287" s="9" t="s">
        <v>440</v>
      </c>
      <c r="E287" s="8" t="s">
        <v>2088</v>
      </c>
      <c r="F287" s="10">
        <v>156.9</v>
      </c>
      <c r="G287" s="10">
        <v>30</v>
      </c>
      <c r="H287" s="8" t="s">
        <v>2092</v>
      </c>
    </row>
    <row r="288" spans="1:8">
      <c r="A288" s="8">
        <v>285</v>
      </c>
      <c r="B288" s="15" t="s">
        <v>2093</v>
      </c>
      <c r="C288" s="8" t="s">
        <v>1985</v>
      </c>
      <c r="D288" s="9" t="s">
        <v>1994</v>
      </c>
      <c r="E288" s="8" t="s">
        <v>2095</v>
      </c>
      <c r="F288" s="10">
        <v>380.5</v>
      </c>
      <c r="G288" s="10">
        <v>60</v>
      </c>
      <c r="H288" s="8" t="s">
        <v>2100</v>
      </c>
    </row>
    <row r="289" spans="1:8">
      <c r="A289" s="8">
        <v>286</v>
      </c>
      <c r="B289" s="15" t="s">
        <v>2101</v>
      </c>
      <c r="C289" s="8" t="s">
        <v>756</v>
      </c>
      <c r="D289" s="9" t="s">
        <v>763</v>
      </c>
      <c r="E289" s="8" t="s">
        <v>2103</v>
      </c>
      <c r="F289" s="10">
        <v>308</v>
      </c>
      <c r="G289" s="10">
        <v>60</v>
      </c>
      <c r="H289" s="8" t="s">
        <v>2105</v>
      </c>
    </row>
    <row r="290" spans="1:8">
      <c r="A290" s="8">
        <v>287</v>
      </c>
      <c r="B290" s="15" t="s">
        <v>2106</v>
      </c>
      <c r="C290" s="8" t="s">
        <v>203</v>
      </c>
      <c r="D290" s="9" t="s">
        <v>213</v>
      </c>
      <c r="E290" s="8" t="s">
        <v>2108</v>
      </c>
      <c r="F290" s="10">
        <v>625</v>
      </c>
      <c r="G290" s="10">
        <v>120</v>
      </c>
      <c r="H290" s="8" t="s">
        <v>2112</v>
      </c>
    </row>
    <row r="291" spans="1:8">
      <c r="A291" s="8">
        <v>288</v>
      </c>
      <c r="B291" s="15" t="s">
        <v>2113</v>
      </c>
      <c r="C291" s="8" t="s">
        <v>431</v>
      </c>
      <c r="D291" s="9" t="s">
        <v>440</v>
      </c>
      <c r="E291" s="8" t="s">
        <v>2115</v>
      </c>
      <c r="F291" s="10">
        <v>154.9</v>
      </c>
      <c r="G291" s="10">
        <v>30</v>
      </c>
      <c r="H291" s="8" t="s">
        <v>2119</v>
      </c>
    </row>
    <row r="292" spans="1:8">
      <c r="A292" s="8">
        <v>289</v>
      </c>
      <c r="B292" s="15" t="s">
        <v>2120</v>
      </c>
      <c r="C292" s="8" t="s">
        <v>756</v>
      </c>
      <c r="D292" s="9" t="s">
        <v>763</v>
      </c>
      <c r="E292" s="8" t="s">
        <v>2122</v>
      </c>
      <c r="F292" s="10">
        <v>210</v>
      </c>
      <c r="G292" s="10">
        <v>30</v>
      </c>
      <c r="H292" s="8" t="s">
        <v>2124</v>
      </c>
    </row>
    <row r="293" spans="1:8">
      <c r="A293" s="8">
        <v>290</v>
      </c>
      <c r="B293" s="15" t="s">
        <v>2125</v>
      </c>
      <c r="C293" s="8" t="s">
        <v>341</v>
      </c>
      <c r="D293" s="9" t="s">
        <v>350</v>
      </c>
      <c r="E293" s="8" t="s">
        <v>2127</v>
      </c>
      <c r="F293" s="10">
        <v>261.9</v>
      </c>
      <c r="G293" s="10">
        <v>30</v>
      </c>
      <c r="H293" s="8" t="s">
        <v>2131</v>
      </c>
    </row>
    <row r="294" spans="1:8">
      <c r="A294" s="8">
        <v>291</v>
      </c>
      <c r="B294" s="15" t="s">
        <v>2132</v>
      </c>
      <c r="C294" s="8" t="s">
        <v>756</v>
      </c>
      <c r="D294" s="9" t="s">
        <v>763</v>
      </c>
      <c r="E294" s="8" t="s">
        <v>2134</v>
      </c>
      <c r="F294" s="10">
        <v>150</v>
      </c>
      <c r="G294" s="10">
        <v>30</v>
      </c>
      <c r="H294" s="8" t="s">
        <v>2136</v>
      </c>
    </row>
    <row r="295" spans="1:8">
      <c r="A295" s="8">
        <v>292</v>
      </c>
      <c r="B295" s="15" t="s">
        <v>2137</v>
      </c>
      <c r="C295" s="8" t="s">
        <v>756</v>
      </c>
      <c r="D295" s="9" t="s">
        <v>763</v>
      </c>
      <c r="E295" s="8" t="s">
        <v>2139</v>
      </c>
      <c r="F295" s="10">
        <v>1247</v>
      </c>
      <c r="G295" s="10">
        <v>240</v>
      </c>
      <c r="H295" s="8" t="s">
        <v>2143</v>
      </c>
    </row>
    <row r="296" spans="1:8">
      <c r="A296" s="8">
        <v>293</v>
      </c>
      <c r="B296" s="15" t="s">
        <v>2144</v>
      </c>
      <c r="C296" s="8" t="s">
        <v>756</v>
      </c>
      <c r="D296" s="9" t="s">
        <v>763</v>
      </c>
      <c r="E296" s="8" t="s">
        <v>2146</v>
      </c>
      <c r="F296" s="10">
        <v>225</v>
      </c>
      <c r="G296" s="10">
        <v>30</v>
      </c>
      <c r="H296" s="8" t="s">
        <v>2148</v>
      </c>
    </row>
    <row r="297" spans="1:8">
      <c r="A297" s="8">
        <v>294</v>
      </c>
      <c r="B297" s="15" t="s">
        <v>2149</v>
      </c>
      <c r="C297" s="8" t="s">
        <v>46</v>
      </c>
      <c r="D297" s="9" t="s">
        <v>56</v>
      </c>
      <c r="E297" s="8" t="s">
        <v>2151</v>
      </c>
      <c r="F297" s="10">
        <v>221</v>
      </c>
      <c r="G297" s="10">
        <v>30</v>
      </c>
      <c r="H297" s="8" t="s">
        <v>2155</v>
      </c>
    </row>
    <row r="298" spans="1:8">
      <c r="A298" s="8">
        <v>295</v>
      </c>
      <c r="B298" s="15" t="s">
        <v>2161</v>
      </c>
      <c r="C298" s="8" t="s">
        <v>341</v>
      </c>
      <c r="D298" s="9" t="s">
        <v>350</v>
      </c>
      <c r="E298" s="8" t="s">
        <v>2163</v>
      </c>
      <c r="F298" s="10">
        <v>912</v>
      </c>
      <c r="G298" s="10">
        <v>180</v>
      </c>
      <c r="H298" s="8" t="s">
        <v>2167</v>
      </c>
    </row>
    <row r="299" spans="1:8">
      <c r="A299" s="8">
        <v>296</v>
      </c>
      <c r="B299" s="15" t="s">
        <v>2168</v>
      </c>
      <c r="C299" s="8" t="s">
        <v>756</v>
      </c>
      <c r="D299" s="9" t="s">
        <v>763</v>
      </c>
      <c r="E299" s="8" t="s">
        <v>2170</v>
      </c>
      <c r="F299" s="10">
        <v>301</v>
      </c>
      <c r="G299" s="10">
        <v>60</v>
      </c>
      <c r="H299" s="8" t="s">
        <v>2172</v>
      </c>
    </row>
    <row r="300" spans="1:8">
      <c r="A300" s="8">
        <v>297</v>
      </c>
      <c r="B300" s="15" t="s">
        <v>2173</v>
      </c>
      <c r="C300" s="8" t="s">
        <v>756</v>
      </c>
      <c r="D300" s="9" t="s">
        <v>763</v>
      </c>
      <c r="E300" s="8" t="s">
        <v>2175</v>
      </c>
      <c r="F300" s="10">
        <v>366</v>
      </c>
      <c r="G300" s="10">
        <v>60</v>
      </c>
      <c r="H300" s="8" t="s">
        <v>2179</v>
      </c>
    </row>
    <row r="301" spans="1:8">
      <c r="A301" s="8">
        <v>298</v>
      </c>
      <c r="B301" s="15" t="s">
        <v>2180</v>
      </c>
      <c r="C301" s="8" t="s">
        <v>203</v>
      </c>
      <c r="D301" s="9" t="s">
        <v>213</v>
      </c>
      <c r="E301" s="8" t="s">
        <v>2182</v>
      </c>
      <c r="F301" s="10">
        <v>497</v>
      </c>
      <c r="G301" s="10">
        <v>60</v>
      </c>
      <c r="H301" s="8" t="s">
        <v>2185</v>
      </c>
    </row>
    <row r="302" spans="1:8">
      <c r="A302" s="8">
        <v>299</v>
      </c>
      <c r="B302" s="15" t="s">
        <v>2186</v>
      </c>
      <c r="C302" s="8" t="s">
        <v>1495</v>
      </c>
      <c r="D302" s="9" t="s">
        <v>1504</v>
      </c>
      <c r="E302" s="8" t="s">
        <v>2188</v>
      </c>
      <c r="F302" s="10">
        <v>450.4</v>
      </c>
      <c r="G302" s="10">
        <v>60</v>
      </c>
      <c r="H302" s="8" t="s">
        <v>2192</v>
      </c>
    </row>
    <row r="303" spans="1:8">
      <c r="A303" s="8">
        <v>300</v>
      </c>
      <c r="B303" s="15" t="s">
        <v>2193</v>
      </c>
      <c r="C303" s="8" t="s">
        <v>756</v>
      </c>
      <c r="D303" s="9" t="s">
        <v>763</v>
      </c>
      <c r="E303" s="8" t="s">
        <v>2195</v>
      </c>
      <c r="F303" s="10">
        <v>361</v>
      </c>
      <c r="G303" s="10">
        <v>60</v>
      </c>
      <c r="H303" s="8" t="s">
        <v>2197</v>
      </c>
    </row>
    <row r="304" spans="1:8">
      <c r="A304" s="8">
        <v>301</v>
      </c>
      <c r="B304" s="15" t="s">
        <v>2198</v>
      </c>
      <c r="C304" s="8" t="s">
        <v>756</v>
      </c>
      <c r="D304" s="9" t="s">
        <v>763</v>
      </c>
      <c r="E304" s="8" t="s">
        <v>2200</v>
      </c>
      <c r="F304" s="10">
        <v>611</v>
      </c>
      <c r="G304" s="10">
        <v>60</v>
      </c>
      <c r="H304" s="8" t="s">
        <v>2202</v>
      </c>
    </row>
    <row r="305" spans="1:8">
      <c r="A305" s="8">
        <v>302</v>
      </c>
      <c r="B305" s="15" t="s">
        <v>2203</v>
      </c>
      <c r="C305" s="8" t="s">
        <v>431</v>
      </c>
      <c r="D305" s="9" t="s">
        <v>440</v>
      </c>
      <c r="E305" s="8" t="s">
        <v>2205</v>
      </c>
      <c r="F305" s="10">
        <v>301</v>
      </c>
      <c r="G305" s="10">
        <v>60</v>
      </c>
      <c r="H305" s="8" t="s">
        <v>2207</v>
      </c>
    </row>
    <row r="306" spans="1:8">
      <c r="A306" s="8">
        <v>303</v>
      </c>
      <c r="B306" s="15" t="s">
        <v>2208</v>
      </c>
      <c r="C306" s="8" t="s">
        <v>1495</v>
      </c>
      <c r="D306" s="9" t="s">
        <v>1504</v>
      </c>
      <c r="E306" s="8" t="s">
        <v>2210</v>
      </c>
      <c r="F306" s="10">
        <v>1341.9</v>
      </c>
      <c r="G306" s="10">
        <v>240</v>
      </c>
      <c r="H306" s="8" t="s">
        <v>2214</v>
      </c>
    </row>
    <row r="307" spans="1:8">
      <c r="A307" s="8">
        <v>304</v>
      </c>
      <c r="B307" s="15" t="s">
        <v>2215</v>
      </c>
      <c r="C307" s="8" t="s">
        <v>1495</v>
      </c>
      <c r="D307" s="9" t="s">
        <v>1504</v>
      </c>
      <c r="E307" s="8" t="s">
        <v>2217</v>
      </c>
      <c r="F307" s="10">
        <v>912.2</v>
      </c>
      <c r="G307" s="10">
        <v>180</v>
      </c>
      <c r="H307" s="8" t="s">
        <v>2221</v>
      </c>
    </row>
    <row r="308" spans="1:8">
      <c r="A308" s="8">
        <v>305</v>
      </c>
      <c r="B308" s="15" t="s">
        <v>2222</v>
      </c>
      <c r="C308" s="8" t="s">
        <v>756</v>
      </c>
      <c r="D308" s="9" t="s">
        <v>763</v>
      </c>
      <c r="E308" s="8" t="s">
        <v>2224</v>
      </c>
      <c r="F308" s="10">
        <v>1200</v>
      </c>
      <c r="G308" s="10">
        <v>240</v>
      </c>
      <c r="H308" s="8" t="s">
        <v>2226</v>
      </c>
    </row>
    <row r="309" spans="1:8">
      <c r="A309" s="8">
        <v>306</v>
      </c>
      <c r="B309" s="15" t="s">
        <v>2227</v>
      </c>
      <c r="C309" s="8" t="s">
        <v>756</v>
      </c>
      <c r="D309" s="9" t="s">
        <v>763</v>
      </c>
      <c r="E309" s="8" t="s">
        <v>2229</v>
      </c>
      <c r="F309" s="10">
        <v>1200</v>
      </c>
      <c r="G309" s="10">
        <v>240</v>
      </c>
      <c r="H309" s="8" t="s">
        <v>2231</v>
      </c>
    </row>
    <row r="310" spans="1:8">
      <c r="A310" s="8">
        <v>307</v>
      </c>
      <c r="B310" s="15" t="s">
        <v>2232</v>
      </c>
      <c r="C310" s="8" t="s">
        <v>756</v>
      </c>
      <c r="D310" s="9" t="s">
        <v>763</v>
      </c>
      <c r="E310" s="8" t="s">
        <v>2234</v>
      </c>
      <c r="F310" s="10">
        <v>660</v>
      </c>
      <c r="G310" s="10">
        <v>120</v>
      </c>
      <c r="H310" s="8" t="s">
        <v>2238</v>
      </c>
    </row>
    <row r="311" spans="1:8">
      <c r="A311" s="8">
        <v>308</v>
      </c>
      <c r="B311" s="15" t="s">
        <v>2239</v>
      </c>
      <c r="C311" s="8" t="s">
        <v>756</v>
      </c>
      <c r="D311" s="9" t="s">
        <v>763</v>
      </c>
      <c r="E311" s="8" t="s">
        <v>2241</v>
      </c>
      <c r="F311" s="10">
        <v>183</v>
      </c>
      <c r="G311" s="10">
        <v>30</v>
      </c>
      <c r="H311" s="8" t="s">
        <v>2244</v>
      </c>
    </row>
    <row r="312" spans="1:8">
      <c r="A312" s="8">
        <v>309</v>
      </c>
      <c r="B312" s="15" t="s">
        <v>2245</v>
      </c>
      <c r="C312" s="8" t="s">
        <v>756</v>
      </c>
      <c r="D312" s="9" t="s">
        <v>763</v>
      </c>
      <c r="E312" s="8" t="s">
        <v>2247</v>
      </c>
      <c r="F312" s="10">
        <v>302</v>
      </c>
      <c r="G312" s="10">
        <v>60</v>
      </c>
      <c r="H312" s="8" t="s">
        <v>2249</v>
      </c>
    </row>
    <row r="313" spans="1:8">
      <c r="A313" s="8">
        <v>310</v>
      </c>
      <c r="B313" s="15" t="s">
        <v>2250</v>
      </c>
      <c r="C313" s="8" t="s">
        <v>203</v>
      </c>
      <c r="D313" s="9" t="s">
        <v>213</v>
      </c>
      <c r="E313" s="8" t="s">
        <v>2252</v>
      </c>
      <c r="F313" s="10">
        <v>351</v>
      </c>
      <c r="G313" s="10">
        <v>60</v>
      </c>
      <c r="H313" s="8" t="s">
        <v>2256</v>
      </c>
    </row>
    <row r="314" spans="1:8">
      <c r="A314" s="8">
        <v>311</v>
      </c>
      <c r="B314" s="15" t="s">
        <v>2257</v>
      </c>
      <c r="C314" s="8" t="s">
        <v>756</v>
      </c>
      <c r="D314" s="9" t="s">
        <v>763</v>
      </c>
      <c r="E314" s="8" t="s">
        <v>2259</v>
      </c>
      <c r="F314" s="10">
        <v>544</v>
      </c>
      <c r="G314" s="10">
        <v>60</v>
      </c>
      <c r="H314" s="8" t="s">
        <v>2263</v>
      </c>
    </row>
    <row r="315" spans="1:8">
      <c r="A315" s="8">
        <v>312</v>
      </c>
      <c r="B315" s="15" t="s">
        <v>2264</v>
      </c>
      <c r="C315" s="8" t="s">
        <v>1985</v>
      </c>
      <c r="D315" s="9" t="s">
        <v>1994</v>
      </c>
      <c r="E315" s="8" t="s">
        <v>2266</v>
      </c>
      <c r="F315" s="10">
        <v>385.5</v>
      </c>
      <c r="G315" s="10">
        <v>60</v>
      </c>
      <c r="H315" s="8" t="s">
        <v>2270</v>
      </c>
    </row>
    <row r="316" spans="1:8">
      <c r="A316" s="8">
        <v>313</v>
      </c>
      <c r="B316" s="15" t="s">
        <v>2271</v>
      </c>
      <c r="C316" s="8" t="s">
        <v>756</v>
      </c>
      <c r="D316" s="9" t="s">
        <v>763</v>
      </c>
      <c r="E316" s="8" t="s">
        <v>2273</v>
      </c>
      <c r="F316" s="10">
        <v>257</v>
      </c>
      <c r="G316" s="10">
        <v>30</v>
      </c>
      <c r="H316" s="8" t="s">
        <v>2275</v>
      </c>
    </row>
    <row r="317" spans="1:8">
      <c r="A317" s="8">
        <v>314</v>
      </c>
      <c r="B317" s="15" t="s">
        <v>2276</v>
      </c>
      <c r="C317" s="8" t="s">
        <v>1495</v>
      </c>
      <c r="D317" s="9" t="s">
        <v>1504</v>
      </c>
      <c r="E317" s="8" t="s">
        <v>2278</v>
      </c>
      <c r="F317" s="10">
        <v>153.4</v>
      </c>
      <c r="G317" s="10">
        <v>30</v>
      </c>
      <c r="H317" s="8" t="s">
        <v>2282</v>
      </c>
    </row>
    <row r="318" spans="1:8">
      <c r="A318" s="8">
        <v>315</v>
      </c>
      <c r="B318" s="15" t="s">
        <v>2283</v>
      </c>
      <c r="C318" s="8" t="s">
        <v>268</v>
      </c>
      <c r="D318" s="9" t="s">
        <v>277</v>
      </c>
      <c r="E318" s="8" t="s">
        <v>2285</v>
      </c>
      <c r="F318" s="10">
        <v>307</v>
      </c>
      <c r="G318" s="10">
        <v>60</v>
      </c>
      <c r="H318" s="8" t="s">
        <v>2288</v>
      </c>
    </row>
    <row r="319" spans="1:8">
      <c r="A319" s="8">
        <v>316</v>
      </c>
      <c r="B319" s="15" t="s">
        <v>2289</v>
      </c>
      <c r="C319" s="8" t="s">
        <v>756</v>
      </c>
      <c r="D319" s="9" t="s">
        <v>763</v>
      </c>
      <c r="E319" s="8" t="s">
        <v>2291</v>
      </c>
      <c r="F319" s="10">
        <v>215</v>
      </c>
      <c r="G319" s="10">
        <v>30</v>
      </c>
      <c r="H319" s="8" t="s">
        <v>2293</v>
      </c>
    </row>
    <row r="320" spans="1:8">
      <c r="A320" s="8">
        <v>317</v>
      </c>
      <c r="B320" s="15" t="s">
        <v>2294</v>
      </c>
      <c r="C320" s="8" t="s">
        <v>756</v>
      </c>
      <c r="D320" s="9" t="s">
        <v>763</v>
      </c>
      <c r="E320" s="8" t="s">
        <v>2296</v>
      </c>
      <c r="F320" s="10">
        <v>240</v>
      </c>
      <c r="G320" s="10">
        <v>30</v>
      </c>
      <c r="H320" s="8" t="s">
        <v>2298</v>
      </c>
    </row>
    <row r="321" spans="1:8">
      <c r="A321" s="8">
        <v>318</v>
      </c>
      <c r="B321" s="15" t="s">
        <v>2299</v>
      </c>
      <c r="C321" s="8" t="s">
        <v>756</v>
      </c>
      <c r="D321" s="9" t="s">
        <v>763</v>
      </c>
      <c r="E321" s="8" t="s">
        <v>2301</v>
      </c>
      <c r="F321" s="10">
        <v>305</v>
      </c>
      <c r="G321" s="10">
        <v>60</v>
      </c>
      <c r="H321" s="8" t="s">
        <v>2303</v>
      </c>
    </row>
    <row r="322" spans="1:8">
      <c r="A322" s="8">
        <v>319</v>
      </c>
      <c r="B322" s="15" t="s">
        <v>2304</v>
      </c>
      <c r="C322" s="8" t="s">
        <v>341</v>
      </c>
      <c r="D322" s="9" t="s">
        <v>350</v>
      </c>
      <c r="E322" s="8" t="s">
        <v>2306</v>
      </c>
      <c r="F322" s="10">
        <v>168</v>
      </c>
      <c r="G322" s="10">
        <v>30</v>
      </c>
      <c r="H322" s="8" t="s">
        <v>2310</v>
      </c>
    </row>
    <row r="323" spans="1:8">
      <c r="A323" s="8">
        <v>320</v>
      </c>
      <c r="B323" s="15" t="s">
        <v>2311</v>
      </c>
      <c r="C323" s="8" t="s">
        <v>756</v>
      </c>
      <c r="D323" s="9" t="s">
        <v>763</v>
      </c>
      <c r="E323" s="8" t="s">
        <v>2313</v>
      </c>
      <c r="F323" s="10">
        <v>158</v>
      </c>
      <c r="G323" s="10">
        <v>30</v>
      </c>
      <c r="H323" s="8" t="s">
        <v>2315</v>
      </c>
    </row>
    <row r="324" spans="1:8">
      <c r="A324" s="8">
        <v>321</v>
      </c>
      <c r="B324" s="15" t="s">
        <v>2316</v>
      </c>
      <c r="C324" s="8" t="s">
        <v>756</v>
      </c>
      <c r="D324" s="9" t="s">
        <v>763</v>
      </c>
      <c r="E324" s="8" t="s">
        <v>2318</v>
      </c>
      <c r="F324" s="10">
        <v>329</v>
      </c>
      <c r="G324" s="10">
        <v>60</v>
      </c>
      <c r="H324" s="8" t="s">
        <v>2322</v>
      </c>
    </row>
    <row r="325" spans="1:8">
      <c r="A325" s="8">
        <v>322</v>
      </c>
      <c r="B325" s="15" t="s">
        <v>2323</v>
      </c>
      <c r="C325" s="8" t="s">
        <v>756</v>
      </c>
      <c r="D325" s="9" t="s">
        <v>763</v>
      </c>
      <c r="E325" s="8" t="s">
        <v>2325</v>
      </c>
      <c r="F325" s="10">
        <v>160</v>
      </c>
      <c r="G325" s="10">
        <v>30</v>
      </c>
      <c r="H325" s="8" t="s">
        <v>2327</v>
      </c>
    </row>
    <row r="326" spans="1:8">
      <c r="A326" s="8">
        <v>323</v>
      </c>
      <c r="B326" s="15" t="s">
        <v>2328</v>
      </c>
      <c r="C326" s="8" t="s">
        <v>756</v>
      </c>
      <c r="D326" s="9" t="s">
        <v>763</v>
      </c>
      <c r="E326" s="8" t="s">
        <v>2330</v>
      </c>
      <c r="F326" s="10">
        <v>150</v>
      </c>
      <c r="G326" s="10">
        <v>30</v>
      </c>
      <c r="H326" s="8" t="s">
        <v>2332</v>
      </c>
    </row>
    <row r="327" spans="1:8">
      <c r="A327" s="8">
        <v>324</v>
      </c>
      <c r="B327" s="15" t="s">
        <v>2333</v>
      </c>
      <c r="C327" s="8" t="s">
        <v>341</v>
      </c>
      <c r="D327" s="9" t="s">
        <v>350</v>
      </c>
      <c r="E327" s="8" t="s">
        <v>2335</v>
      </c>
      <c r="F327" s="10">
        <v>229</v>
      </c>
      <c r="G327" s="10">
        <v>30</v>
      </c>
      <c r="H327" s="8" t="s">
        <v>2339</v>
      </c>
    </row>
    <row r="328" spans="1:8">
      <c r="A328" s="8">
        <v>325</v>
      </c>
      <c r="B328" s="15" t="s">
        <v>2340</v>
      </c>
      <c r="C328" s="8" t="s">
        <v>203</v>
      </c>
      <c r="D328" s="9" t="s">
        <v>213</v>
      </c>
      <c r="E328" s="8" t="s">
        <v>2342</v>
      </c>
      <c r="F328" s="10">
        <v>192</v>
      </c>
      <c r="G328" s="10">
        <v>30</v>
      </c>
      <c r="H328" s="8" t="s">
        <v>2345</v>
      </c>
    </row>
    <row r="329" spans="1:8">
      <c r="A329" s="8">
        <v>326</v>
      </c>
      <c r="B329" s="15" t="s">
        <v>2346</v>
      </c>
      <c r="C329" s="8" t="s">
        <v>756</v>
      </c>
      <c r="D329" s="9" t="s">
        <v>763</v>
      </c>
      <c r="E329" s="8" t="s">
        <v>2348</v>
      </c>
      <c r="F329" s="10">
        <v>506</v>
      </c>
      <c r="G329" s="10">
        <v>60</v>
      </c>
      <c r="H329" s="8" t="s">
        <v>2352</v>
      </c>
    </row>
    <row r="330" spans="1:8">
      <c r="A330" s="8">
        <v>327</v>
      </c>
      <c r="B330" s="15" t="s">
        <v>2353</v>
      </c>
      <c r="C330" s="8" t="s">
        <v>1985</v>
      </c>
      <c r="D330" s="9" t="s">
        <v>1994</v>
      </c>
      <c r="E330" s="8" t="s">
        <v>2355</v>
      </c>
      <c r="F330" s="10">
        <v>150.8</v>
      </c>
      <c r="G330" s="10">
        <v>30</v>
      </c>
      <c r="H330" s="8" t="s">
        <v>2359</v>
      </c>
    </row>
    <row r="331" spans="1:8">
      <c r="A331" s="8">
        <v>328</v>
      </c>
      <c r="B331" s="15" t="s">
        <v>2360</v>
      </c>
      <c r="C331" s="8" t="s">
        <v>1495</v>
      </c>
      <c r="D331" s="9" t="s">
        <v>1504</v>
      </c>
      <c r="E331" s="8" t="s">
        <v>2362</v>
      </c>
      <c r="F331" s="10">
        <v>606.2</v>
      </c>
      <c r="G331" s="10">
        <v>120</v>
      </c>
      <c r="H331" s="8" t="s">
        <v>2366</v>
      </c>
    </row>
    <row r="332" spans="1:8">
      <c r="A332" s="8">
        <v>329</v>
      </c>
      <c r="B332" s="15" t="s">
        <v>2367</v>
      </c>
      <c r="C332" s="8" t="s">
        <v>1495</v>
      </c>
      <c r="D332" s="9" t="s">
        <v>1504</v>
      </c>
      <c r="E332" s="8" t="s">
        <v>2369</v>
      </c>
      <c r="F332" s="10">
        <v>997.6</v>
      </c>
      <c r="G332" s="10">
        <v>180</v>
      </c>
      <c r="H332" s="8" t="s">
        <v>2373</v>
      </c>
    </row>
    <row r="333" spans="1:8">
      <c r="A333" s="8">
        <v>330</v>
      </c>
      <c r="B333" s="15" t="s">
        <v>2374</v>
      </c>
      <c r="C333" s="8" t="s">
        <v>756</v>
      </c>
      <c r="D333" s="9" t="s">
        <v>763</v>
      </c>
      <c r="E333" s="8" t="s">
        <v>2376</v>
      </c>
      <c r="F333" s="10">
        <v>324</v>
      </c>
      <c r="G333" s="10">
        <v>30</v>
      </c>
      <c r="H333" s="8" t="s">
        <v>2380</v>
      </c>
    </row>
    <row r="334" spans="1:8">
      <c r="A334" s="8">
        <v>331</v>
      </c>
      <c r="B334" s="15" t="s">
        <v>2381</v>
      </c>
      <c r="C334" s="8" t="s">
        <v>46</v>
      </c>
      <c r="D334" s="9" t="s">
        <v>56</v>
      </c>
      <c r="E334" s="8" t="s">
        <v>2383</v>
      </c>
      <c r="F334" s="10">
        <v>164.7</v>
      </c>
      <c r="G334" s="10">
        <v>30</v>
      </c>
      <c r="H334" s="8" t="s">
        <v>2388</v>
      </c>
    </row>
    <row r="335" spans="1:8">
      <c r="A335" s="8">
        <v>332</v>
      </c>
      <c r="B335" s="15" t="s">
        <v>2389</v>
      </c>
      <c r="C335" s="8" t="s">
        <v>756</v>
      </c>
      <c r="D335" s="9" t="s">
        <v>763</v>
      </c>
      <c r="E335" s="8" t="s">
        <v>2391</v>
      </c>
      <c r="F335" s="10">
        <v>231</v>
      </c>
      <c r="G335" s="10">
        <v>30</v>
      </c>
      <c r="H335" s="8" t="s">
        <v>2395</v>
      </c>
    </row>
    <row r="336" spans="1:8">
      <c r="A336" s="8">
        <v>333</v>
      </c>
      <c r="B336" s="15" t="s">
        <v>2396</v>
      </c>
      <c r="C336" s="8" t="s">
        <v>756</v>
      </c>
      <c r="D336" s="9" t="s">
        <v>763</v>
      </c>
      <c r="E336" s="8" t="s">
        <v>2398</v>
      </c>
      <c r="F336" s="10">
        <v>391</v>
      </c>
      <c r="G336" s="10">
        <v>60</v>
      </c>
      <c r="H336" s="8" t="s">
        <v>2402</v>
      </c>
    </row>
    <row r="337" spans="1:8">
      <c r="A337" s="8">
        <v>334</v>
      </c>
      <c r="B337" s="15" t="s">
        <v>2403</v>
      </c>
      <c r="C337" s="8" t="s">
        <v>756</v>
      </c>
      <c r="D337" s="9" t="s">
        <v>763</v>
      </c>
      <c r="E337" s="8" t="s">
        <v>2405</v>
      </c>
      <c r="F337" s="10">
        <v>445</v>
      </c>
      <c r="G337" s="10">
        <v>60</v>
      </c>
      <c r="H337" s="8" t="s">
        <v>2409</v>
      </c>
    </row>
    <row r="338" spans="1:8">
      <c r="A338" s="8">
        <v>335</v>
      </c>
      <c r="B338" s="15" t="s">
        <v>2410</v>
      </c>
      <c r="C338" s="8" t="s">
        <v>756</v>
      </c>
      <c r="D338" s="9" t="s">
        <v>763</v>
      </c>
      <c r="E338" s="8" t="s">
        <v>2412</v>
      </c>
      <c r="F338" s="10">
        <v>413</v>
      </c>
      <c r="G338" s="10">
        <v>60</v>
      </c>
      <c r="H338" s="8" t="s">
        <v>2416</v>
      </c>
    </row>
    <row r="339" spans="1:8">
      <c r="A339" s="8">
        <v>336</v>
      </c>
      <c r="B339" s="15" t="s">
        <v>2417</v>
      </c>
      <c r="C339" s="8" t="s">
        <v>756</v>
      </c>
      <c r="D339" s="9" t="s">
        <v>763</v>
      </c>
      <c r="E339" s="8" t="s">
        <v>2419</v>
      </c>
      <c r="F339" s="10">
        <v>159</v>
      </c>
      <c r="G339" s="10">
        <v>30</v>
      </c>
      <c r="H339" s="8" t="s">
        <v>2421</v>
      </c>
    </row>
    <row r="340" spans="1:8">
      <c r="A340" s="8">
        <v>337</v>
      </c>
      <c r="B340" s="15" t="s">
        <v>2422</v>
      </c>
      <c r="C340" s="8" t="s">
        <v>756</v>
      </c>
      <c r="D340" s="9" t="s">
        <v>763</v>
      </c>
      <c r="E340" s="8" t="s">
        <v>2424</v>
      </c>
      <c r="F340" s="10">
        <v>309</v>
      </c>
      <c r="G340" s="10">
        <v>60</v>
      </c>
      <c r="H340" s="8" t="s">
        <v>2426</v>
      </c>
    </row>
    <row r="341" spans="1:8">
      <c r="A341" s="8">
        <v>338</v>
      </c>
      <c r="B341" s="15" t="s">
        <v>2427</v>
      </c>
      <c r="C341" s="8" t="s">
        <v>756</v>
      </c>
      <c r="D341" s="9" t="s">
        <v>763</v>
      </c>
      <c r="E341" s="8" t="s">
        <v>2429</v>
      </c>
      <c r="F341" s="10">
        <v>310</v>
      </c>
      <c r="G341" s="10">
        <v>60</v>
      </c>
      <c r="H341" s="8" t="s">
        <v>2431</v>
      </c>
    </row>
    <row r="342" spans="1:8">
      <c r="A342" s="8">
        <v>339</v>
      </c>
      <c r="B342" s="15" t="s">
        <v>2432</v>
      </c>
      <c r="C342" s="8" t="s">
        <v>756</v>
      </c>
      <c r="D342" s="9" t="s">
        <v>763</v>
      </c>
      <c r="E342" s="8" t="s">
        <v>2434</v>
      </c>
      <c r="F342" s="10">
        <v>333</v>
      </c>
      <c r="G342" s="10">
        <v>60</v>
      </c>
      <c r="H342" s="8" t="s">
        <v>2438</v>
      </c>
    </row>
    <row r="343" spans="1:8">
      <c r="A343" s="8">
        <v>340</v>
      </c>
      <c r="B343" s="15" t="s">
        <v>2439</v>
      </c>
      <c r="C343" s="8" t="s">
        <v>756</v>
      </c>
      <c r="D343" s="9" t="s">
        <v>763</v>
      </c>
      <c r="E343" s="8" t="s">
        <v>2441</v>
      </c>
      <c r="F343" s="10">
        <v>152</v>
      </c>
      <c r="G343" s="10">
        <v>30</v>
      </c>
      <c r="H343" s="8" t="s">
        <v>2443</v>
      </c>
    </row>
    <row r="344" spans="1:8">
      <c r="A344" s="8">
        <v>341</v>
      </c>
      <c r="B344" s="15" t="s">
        <v>2444</v>
      </c>
      <c r="C344" s="8" t="s">
        <v>756</v>
      </c>
      <c r="D344" s="9" t="s">
        <v>763</v>
      </c>
      <c r="E344" s="8" t="s">
        <v>2446</v>
      </c>
      <c r="F344" s="10">
        <v>927</v>
      </c>
      <c r="G344" s="10">
        <v>180</v>
      </c>
      <c r="H344" s="8" t="s">
        <v>2449</v>
      </c>
    </row>
    <row r="345" spans="1:8">
      <c r="A345" s="8">
        <v>342</v>
      </c>
      <c r="B345" s="15" t="s">
        <v>2450</v>
      </c>
      <c r="C345" s="8" t="s">
        <v>756</v>
      </c>
      <c r="D345" s="9" t="s">
        <v>763</v>
      </c>
      <c r="E345" s="8" t="s">
        <v>2452</v>
      </c>
      <c r="F345" s="10">
        <v>657</v>
      </c>
      <c r="G345" s="10">
        <v>120</v>
      </c>
      <c r="H345" s="8" t="s">
        <v>2455</v>
      </c>
    </row>
    <row r="346" spans="1:8">
      <c r="A346" s="8">
        <v>343</v>
      </c>
      <c r="B346" s="15" t="s">
        <v>2456</v>
      </c>
      <c r="C346" s="8" t="s">
        <v>756</v>
      </c>
      <c r="D346" s="9" t="s">
        <v>763</v>
      </c>
      <c r="E346" s="8" t="s">
        <v>2458</v>
      </c>
      <c r="F346" s="10">
        <v>1639</v>
      </c>
      <c r="G346" s="10">
        <v>240</v>
      </c>
      <c r="H346" s="8" t="s">
        <v>2462</v>
      </c>
    </row>
    <row r="347" spans="1:8">
      <c r="A347" s="8">
        <v>344</v>
      </c>
      <c r="B347" s="15" t="s">
        <v>2463</v>
      </c>
      <c r="C347" s="8" t="s">
        <v>1495</v>
      </c>
      <c r="D347" s="9" t="s">
        <v>1504</v>
      </c>
      <c r="E347" s="8" t="s">
        <v>2465</v>
      </c>
      <c r="F347" s="10">
        <v>851.2</v>
      </c>
      <c r="G347" s="10">
        <v>120</v>
      </c>
      <c r="H347" s="8" t="s">
        <v>2469</v>
      </c>
    </row>
    <row r="348" spans="1:8">
      <c r="A348" s="8">
        <v>345</v>
      </c>
      <c r="B348" s="15" t="s">
        <v>2470</v>
      </c>
      <c r="C348" s="8" t="s">
        <v>756</v>
      </c>
      <c r="D348" s="9" t="s">
        <v>763</v>
      </c>
      <c r="E348" s="8" t="s">
        <v>2472</v>
      </c>
      <c r="F348" s="10">
        <v>160</v>
      </c>
      <c r="G348" s="10">
        <v>30</v>
      </c>
      <c r="H348" s="8" t="s">
        <v>2474</v>
      </c>
    </row>
    <row r="349" spans="1:8">
      <c r="A349" s="8">
        <v>346</v>
      </c>
      <c r="B349" s="15" t="s">
        <v>2475</v>
      </c>
      <c r="C349" s="8" t="s">
        <v>756</v>
      </c>
      <c r="D349" s="9" t="s">
        <v>763</v>
      </c>
      <c r="E349" s="8" t="s">
        <v>2477</v>
      </c>
      <c r="F349" s="10">
        <v>300</v>
      </c>
      <c r="G349" s="10">
        <v>60</v>
      </c>
      <c r="H349" s="8" t="s">
        <v>2479</v>
      </c>
    </row>
    <row r="350" spans="1:8">
      <c r="A350" s="8">
        <v>347</v>
      </c>
      <c r="B350" s="15" t="s">
        <v>2480</v>
      </c>
      <c r="C350" s="8" t="s">
        <v>203</v>
      </c>
      <c r="D350" s="9" t="s">
        <v>213</v>
      </c>
      <c r="E350" s="8" t="s">
        <v>2482</v>
      </c>
      <c r="F350" s="10">
        <v>247</v>
      </c>
      <c r="G350" s="10">
        <v>30</v>
      </c>
      <c r="H350" s="8" t="s">
        <v>2486</v>
      </c>
    </row>
    <row r="351" spans="1:8">
      <c r="A351" s="8">
        <v>348</v>
      </c>
      <c r="B351" s="15" t="s">
        <v>2487</v>
      </c>
      <c r="C351" s="8" t="s">
        <v>756</v>
      </c>
      <c r="D351" s="9" t="s">
        <v>763</v>
      </c>
      <c r="E351" s="8" t="s">
        <v>2489</v>
      </c>
      <c r="F351" s="10">
        <v>380</v>
      </c>
      <c r="G351" s="10">
        <v>60</v>
      </c>
      <c r="H351" s="8" t="s">
        <v>2491</v>
      </c>
    </row>
    <row r="352" spans="1:8">
      <c r="A352" s="8">
        <v>349</v>
      </c>
      <c r="B352" s="15" t="s">
        <v>2492</v>
      </c>
      <c r="C352" s="8" t="s">
        <v>1495</v>
      </c>
      <c r="D352" s="9" t="s">
        <v>1504</v>
      </c>
      <c r="E352" s="8" t="s">
        <v>2494</v>
      </c>
      <c r="F352" s="10">
        <v>747.7</v>
      </c>
      <c r="G352" s="10">
        <v>120</v>
      </c>
      <c r="H352" s="8" t="s">
        <v>2498</v>
      </c>
    </row>
    <row r="353" spans="1:8">
      <c r="A353" s="8">
        <v>350</v>
      </c>
      <c r="B353" s="15" t="s">
        <v>2499</v>
      </c>
      <c r="C353" s="8" t="s">
        <v>431</v>
      </c>
      <c r="D353" s="9" t="s">
        <v>440</v>
      </c>
      <c r="E353" s="8" t="s">
        <v>2501</v>
      </c>
      <c r="F353" s="10">
        <v>151.8</v>
      </c>
      <c r="G353" s="10">
        <v>30</v>
      </c>
      <c r="H353" s="8" t="s">
        <v>2506</v>
      </c>
    </row>
    <row r="354" spans="1:8">
      <c r="A354" s="8">
        <v>351</v>
      </c>
      <c r="B354" s="15" t="s">
        <v>2507</v>
      </c>
      <c r="C354" s="8" t="s">
        <v>268</v>
      </c>
      <c r="D354" s="9" t="s">
        <v>277</v>
      </c>
      <c r="E354" s="8" t="s">
        <v>2509</v>
      </c>
      <c r="F354" s="10">
        <v>170</v>
      </c>
      <c r="G354" s="10">
        <v>30</v>
      </c>
      <c r="H354" s="8" t="s">
        <v>2511</v>
      </c>
    </row>
    <row r="355" spans="1:8">
      <c r="A355" s="8">
        <v>352</v>
      </c>
      <c r="B355" s="15" t="s">
        <v>2512</v>
      </c>
      <c r="C355" s="8" t="s">
        <v>60</v>
      </c>
      <c r="D355" s="9" t="s">
        <v>71</v>
      </c>
      <c r="E355" s="8" t="s">
        <v>2514</v>
      </c>
      <c r="F355" s="10">
        <v>151</v>
      </c>
      <c r="G355" s="10">
        <v>30</v>
      </c>
      <c r="H355" s="8" t="s">
        <v>2516</v>
      </c>
    </row>
    <row r="356" spans="1:8">
      <c r="A356" s="8">
        <v>353</v>
      </c>
      <c r="B356" s="15" t="s">
        <v>2517</v>
      </c>
      <c r="C356" s="8" t="s">
        <v>756</v>
      </c>
      <c r="D356" s="9" t="s">
        <v>763</v>
      </c>
      <c r="E356" s="8" t="s">
        <v>2519</v>
      </c>
      <c r="F356" s="10">
        <v>160</v>
      </c>
      <c r="G356" s="10">
        <v>30</v>
      </c>
      <c r="H356" s="8" t="s">
        <v>2521</v>
      </c>
    </row>
    <row r="357" spans="1:8">
      <c r="A357" s="8">
        <v>354</v>
      </c>
      <c r="B357" s="15" t="s">
        <v>2522</v>
      </c>
      <c r="C357" s="8" t="s">
        <v>756</v>
      </c>
      <c r="D357" s="9" t="s">
        <v>763</v>
      </c>
      <c r="E357" s="8" t="s">
        <v>2524</v>
      </c>
      <c r="F357" s="10">
        <v>190</v>
      </c>
      <c r="G357" s="10">
        <v>30</v>
      </c>
      <c r="H357" s="8" t="s">
        <v>2528</v>
      </c>
    </row>
    <row r="358" spans="1:8">
      <c r="A358" s="8">
        <v>355</v>
      </c>
      <c r="B358" s="15" t="s">
        <v>2534</v>
      </c>
      <c r="C358" s="8" t="s">
        <v>756</v>
      </c>
      <c r="D358" s="9" t="s">
        <v>763</v>
      </c>
      <c r="E358" s="8" t="s">
        <v>2536</v>
      </c>
      <c r="F358" s="10">
        <v>172</v>
      </c>
      <c r="G358" s="10">
        <v>30</v>
      </c>
      <c r="H358" s="8" t="s">
        <v>2540</v>
      </c>
    </row>
    <row r="359" spans="1:8">
      <c r="A359" s="8">
        <v>356</v>
      </c>
      <c r="B359" s="15" t="s">
        <v>2541</v>
      </c>
      <c r="C359" s="8" t="s">
        <v>756</v>
      </c>
      <c r="D359" s="9" t="s">
        <v>763</v>
      </c>
      <c r="E359" s="8" t="s">
        <v>2543</v>
      </c>
      <c r="F359" s="10">
        <v>183</v>
      </c>
      <c r="G359" s="10">
        <v>30</v>
      </c>
      <c r="H359" s="8" t="s">
        <v>2545</v>
      </c>
    </row>
    <row r="360" spans="1:8">
      <c r="A360" s="8">
        <v>357</v>
      </c>
      <c r="B360" s="15" t="s">
        <v>2546</v>
      </c>
      <c r="C360" s="8" t="s">
        <v>268</v>
      </c>
      <c r="D360" s="9" t="s">
        <v>277</v>
      </c>
      <c r="E360" s="8" t="s">
        <v>2548</v>
      </c>
      <c r="F360" s="10">
        <v>152</v>
      </c>
      <c r="G360" s="10">
        <v>30</v>
      </c>
      <c r="H360" s="8" t="s">
        <v>2550</v>
      </c>
    </row>
    <row r="361" spans="1:8">
      <c r="A361" s="8">
        <v>358</v>
      </c>
      <c r="B361" s="15" t="s">
        <v>2551</v>
      </c>
      <c r="C361" s="8" t="s">
        <v>203</v>
      </c>
      <c r="D361" s="9" t="s">
        <v>213</v>
      </c>
      <c r="E361" s="8" t="s">
        <v>2553</v>
      </c>
      <c r="F361" s="10">
        <v>157</v>
      </c>
      <c r="G361" s="10">
        <v>30</v>
      </c>
      <c r="H361" s="8" t="s">
        <v>2555</v>
      </c>
    </row>
    <row r="362" spans="1:8">
      <c r="A362" s="8">
        <v>359</v>
      </c>
      <c r="B362" s="15" t="s">
        <v>2556</v>
      </c>
      <c r="C362" s="8" t="s">
        <v>203</v>
      </c>
      <c r="D362" s="9" t="s">
        <v>213</v>
      </c>
      <c r="E362" s="8" t="s">
        <v>2558</v>
      </c>
      <c r="F362" s="10">
        <v>156</v>
      </c>
      <c r="G362" s="10">
        <v>30</v>
      </c>
      <c r="H362" s="8" t="s">
        <v>2560</v>
      </c>
    </row>
    <row r="363" spans="1:8">
      <c r="A363" s="8">
        <v>360</v>
      </c>
      <c r="B363" s="15" t="s">
        <v>2561</v>
      </c>
      <c r="C363" s="8" t="s">
        <v>1495</v>
      </c>
      <c r="D363" s="9" t="s">
        <v>1504</v>
      </c>
      <c r="E363" s="8" t="s">
        <v>2563</v>
      </c>
      <c r="F363" s="10">
        <v>1651.9</v>
      </c>
      <c r="G363" s="10">
        <v>240</v>
      </c>
      <c r="H363" s="8" t="s">
        <v>2567</v>
      </c>
    </row>
    <row r="364" spans="1:8">
      <c r="A364" s="8">
        <v>361</v>
      </c>
      <c r="B364" s="15" t="s">
        <v>2568</v>
      </c>
      <c r="C364" s="8" t="s">
        <v>756</v>
      </c>
      <c r="D364" s="9" t="s">
        <v>763</v>
      </c>
      <c r="E364" s="8" t="s">
        <v>2570</v>
      </c>
      <c r="F364" s="10">
        <v>300</v>
      </c>
      <c r="G364" s="10">
        <v>60</v>
      </c>
      <c r="H364" s="8" t="s">
        <v>2572</v>
      </c>
    </row>
    <row r="365" spans="1:8">
      <c r="A365" s="8">
        <v>362</v>
      </c>
      <c r="B365" s="15" t="s">
        <v>2579</v>
      </c>
      <c r="C365" s="8" t="s">
        <v>431</v>
      </c>
      <c r="D365" s="9" t="s">
        <v>440</v>
      </c>
      <c r="E365" s="8" t="s">
        <v>2581</v>
      </c>
      <c r="F365" s="10">
        <v>238</v>
      </c>
      <c r="G365" s="10">
        <v>30</v>
      </c>
      <c r="H365" s="8" t="s">
        <v>2585</v>
      </c>
    </row>
    <row r="366" spans="1:8">
      <c r="A366" s="8">
        <v>363</v>
      </c>
      <c r="B366" s="15" t="s">
        <v>2586</v>
      </c>
      <c r="C366" s="8" t="s">
        <v>431</v>
      </c>
      <c r="D366" s="9" t="s">
        <v>440</v>
      </c>
      <c r="E366" s="8" t="s">
        <v>2588</v>
      </c>
      <c r="F366" s="10">
        <v>304</v>
      </c>
      <c r="G366" s="10">
        <v>60</v>
      </c>
      <c r="H366" s="8" t="s">
        <v>2590</v>
      </c>
    </row>
    <row r="367" spans="1:8">
      <c r="A367" s="8">
        <v>364</v>
      </c>
      <c r="B367" s="15" t="s">
        <v>2598</v>
      </c>
      <c r="C367" s="8" t="s">
        <v>1985</v>
      </c>
      <c r="D367" s="9" t="s">
        <v>1994</v>
      </c>
      <c r="E367" s="8" t="s">
        <v>2600</v>
      </c>
      <c r="F367" s="10">
        <v>1870.1</v>
      </c>
      <c r="G367" s="10">
        <v>240</v>
      </c>
      <c r="H367" s="8" t="s">
        <v>2604</v>
      </c>
    </row>
    <row r="368" spans="1:8">
      <c r="A368" s="8">
        <v>365</v>
      </c>
      <c r="B368" s="15" t="s">
        <v>2605</v>
      </c>
      <c r="C368" s="8" t="s">
        <v>1985</v>
      </c>
      <c r="D368" s="9" t="s">
        <v>1994</v>
      </c>
      <c r="E368" s="8" t="s">
        <v>2607</v>
      </c>
      <c r="F368" s="10">
        <v>1209.8</v>
      </c>
      <c r="G368" s="10">
        <v>240</v>
      </c>
      <c r="H368" s="8" t="s">
        <v>2611</v>
      </c>
    </row>
    <row r="369" spans="1:8">
      <c r="A369" s="8">
        <v>366</v>
      </c>
      <c r="B369" s="15" t="s">
        <v>2612</v>
      </c>
      <c r="C369" s="8" t="s">
        <v>341</v>
      </c>
      <c r="D369" s="9" t="s">
        <v>350</v>
      </c>
      <c r="E369" s="8" t="s">
        <v>2614</v>
      </c>
      <c r="F369" s="10">
        <v>749.8</v>
      </c>
      <c r="G369" s="10">
        <v>120</v>
      </c>
      <c r="H369" s="8" t="s">
        <v>2618</v>
      </c>
    </row>
    <row r="370" spans="1:8">
      <c r="A370" s="8">
        <v>367</v>
      </c>
      <c r="B370" s="15" t="s">
        <v>2619</v>
      </c>
      <c r="C370" s="8" t="s">
        <v>1495</v>
      </c>
      <c r="D370" s="9" t="s">
        <v>1504</v>
      </c>
      <c r="E370" s="8" t="s">
        <v>2621</v>
      </c>
      <c r="F370" s="10">
        <v>1095.4</v>
      </c>
      <c r="G370" s="10">
        <v>180</v>
      </c>
      <c r="H370" s="8" t="s">
        <v>2625</v>
      </c>
    </row>
    <row r="371" spans="1:8">
      <c r="A371" s="8">
        <v>368</v>
      </c>
      <c r="B371" s="15" t="s">
        <v>2626</v>
      </c>
      <c r="C371" s="8" t="s">
        <v>431</v>
      </c>
      <c r="D371" s="9" t="s">
        <v>440</v>
      </c>
      <c r="E371" s="8" t="s">
        <v>2628</v>
      </c>
      <c r="F371" s="10">
        <v>152</v>
      </c>
      <c r="G371" s="10">
        <v>30</v>
      </c>
      <c r="H371" s="8" t="s">
        <v>2630</v>
      </c>
    </row>
    <row r="372" spans="1:8">
      <c r="A372" s="8">
        <v>369</v>
      </c>
      <c r="B372" s="15" t="s">
        <v>2631</v>
      </c>
      <c r="C372" s="8" t="s">
        <v>341</v>
      </c>
      <c r="D372" s="9" t="s">
        <v>350</v>
      </c>
      <c r="E372" s="8" t="s">
        <v>2633</v>
      </c>
      <c r="F372" s="10">
        <v>155.1</v>
      </c>
      <c r="G372" s="10">
        <v>30</v>
      </c>
      <c r="H372" s="8" t="s">
        <v>2637</v>
      </c>
    </row>
    <row r="373" spans="1:8">
      <c r="A373" s="8">
        <v>370</v>
      </c>
      <c r="B373" s="15" t="s">
        <v>2638</v>
      </c>
      <c r="C373" s="8" t="s">
        <v>756</v>
      </c>
      <c r="D373" s="9" t="s">
        <v>763</v>
      </c>
      <c r="E373" s="8" t="s">
        <v>2640</v>
      </c>
      <c r="F373" s="10">
        <v>160</v>
      </c>
      <c r="G373" s="10">
        <v>30</v>
      </c>
      <c r="H373" s="8" t="s">
        <v>2642</v>
      </c>
    </row>
    <row r="374" spans="1:8">
      <c r="A374" s="8">
        <v>371</v>
      </c>
      <c r="B374" s="15" t="s">
        <v>2643</v>
      </c>
      <c r="C374" s="8" t="s">
        <v>756</v>
      </c>
      <c r="D374" s="9" t="s">
        <v>763</v>
      </c>
      <c r="E374" s="8" t="s">
        <v>2645</v>
      </c>
      <c r="F374" s="10">
        <v>168</v>
      </c>
      <c r="G374" s="10">
        <v>30</v>
      </c>
      <c r="H374" s="8" t="s">
        <v>2647</v>
      </c>
    </row>
    <row r="375" spans="1:8">
      <c r="A375" s="8">
        <v>372</v>
      </c>
      <c r="B375" s="15" t="s">
        <v>2648</v>
      </c>
      <c r="C375" s="8" t="s">
        <v>756</v>
      </c>
      <c r="D375" s="9" t="s">
        <v>763</v>
      </c>
      <c r="E375" s="8" t="s">
        <v>2650</v>
      </c>
      <c r="F375" s="10">
        <v>320</v>
      </c>
      <c r="G375" s="10">
        <v>60</v>
      </c>
      <c r="H375" s="8" t="s">
        <v>2654</v>
      </c>
    </row>
    <row r="376" spans="1:8">
      <c r="A376" s="8">
        <v>373</v>
      </c>
      <c r="B376" s="15" t="s">
        <v>2655</v>
      </c>
      <c r="C376" s="8" t="s">
        <v>756</v>
      </c>
      <c r="D376" s="9" t="s">
        <v>763</v>
      </c>
      <c r="E376" s="8" t="s">
        <v>2657</v>
      </c>
      <c r="F376" s="10">
        <v>196</v>
      </c>
      <c r="G376" s="10">
        <v>30</v>
      </c>
      <c r="H376" s="8" t="s">
        <v>2661</v>
      </c>
    </row>
    <row r="377" spans="1:8">
      <c r="A377" s="8">
        <v>374</v>
      </c>
      <c r="B377" s="15" t="s">
        <v>2662</v>
      </c>
      <c r="C377" s="8" t="s">
        <v>756</v>
      </c>
      <c r="D377" s="9" t="s">
        <v>763</v>
      </c>
      <c r="E377" s="8" t="s">
        <v>2664</v>
      </c>
      <c r="F377" s="10">
        <v>151</v>
      </c>
      <c r="G377" s="10">
        <v>30</v>
      </c>
      <c r="H377" s="8" t="s">
        <v>2666</v>
      </c>
    </row>
    <row r="378" spans="1:8">
      <c r="A378" s="8">
        <v>375</v>
      </c>
      <c r="B378" s="15" t="s">
        <v>2667</v>
      </c>
      <c r="C378" s="8" t="s">
        <v>756</v>
      </c>
      <c r="D378" s="9" t="s">
        <v>763</v>
      </c>
      <c r="E378" s="8" t="s">
        <v>2669</v>
      </c>
      <c r="F378" s="10">
        <v>156</v>
      </c>
      <c r="G378" s="10">
        <v>30</v>
      </c>
      <c r="H378" s="8" t="s">
        <v>2671</v>
      </c>
    </row>
    <row r="379" spans="1:8">
      <c r="A379" s="8">
        <v>376</v>
      </c>
      <c r="B379" s="15" t="s">
        <v>2672</v>
      </c>
      <c r="C379" s="8" t="s">
        <v>756</v>
      </c>
      <c r="D379" s="9" t="s">
        <v>763</v>
      </c>
      <c r="E379" s="8" t="s">
        <v>2674</v>
      </c>
      <c r="F379" s="10">
        <v>396</v>
      </c>
      <c r="G379" s="10">
        <v>60</v>
      </c>
      <c r="H379" s="8" t="s">
        <v>2676</v>
      </c>
    </row>
    <row r="380" spans="1:8">
      <c r="A380" s="8">
        <v>377</v>
      </c>
      <c r="B380" s="15" t="s">
        <v>2677</v>
      </c>
      <c r="C380" s="8" t="s">
        <v>203</v>
      </c>
      <c r="D380" s="9" t="s">
        <v>213</v>
      </c>
      <c r="E380" s="8" t="s">
        <v>2679</v>
      </c>
      <c r="F380" s="10">
        <v>237</v>
      </c>
      <c r="G380" s="10">
        <v>30</v>
      </c>
      <c r="H380" s="8" t="s">
        <v>2681</v>
      </c>
    </row>
    <row r="381" spans="1:8">
      <c r="A381" s="8">
        <v>378</v>
      </c>
      <c r="B381" s="15" t="s">
        <v>2682</v>
      </c>
      <c r="C381" s="8" t="s">
        <v>756</v>
      </c>
      <c r="D381" s="9" t="s">
        <v>763</v>
      </c>
      <c r="E381" s="8" t="s">
        <v>2684</v>
      </c>
      <c r="F381" s="10">
        <v>207</v>
      </c>
      <c r="G381" s="10">
        <v>30</v>
      </c>
      <c r="H381" s="8" t="s">
        <v>2688</v>
      </c>
    </row>
    <row r="382" spans="1:8">
      <c r="A382" s="8">
        <v>379</v>
      </c>
      <c r="B382" s="15" t="s">
        <v>2689</v>
      </c>
      <c r="C382" s="8" t="s">
        <v>431</v>
      </c>
      <c r="D382" s="9" t="s">
        <v>440</v>
      </c>
      <c r="E382" s="8" t="s">
        <v>2691</v>
      </c>
      <c r="F382" s="10">
        <v>154</v>
      </c>
      <c r="G382" s="10">
        <v>30</v>
      </c>
      <c r="H382" s="8" t="s">
        <v>2693</v>
      </c>
    </row>
    <row r="383" spans="1:8">
      <c r="A383" s="8">
        <v>380</v>
      </c>
      <c r="B383" s="15" t="s">
        <v>2694</v>
      </c>
      <c r="C383" s="8" t="s">
        <v>1495</v>
      </c>
      <c r="D383" s="9" t="s">
        <v>1504</v>
      </c>
      <c r="E383" s="8" t="s">
        <v>2696</v>
      </c>
      <c r="F383" s="10">
        <v>3060.3</v>
      </c>
      <c r="G383" s="10">
        <v>240</v>
      </c>
      <c r="H383" s="8" t="s">
        <v>2700</v>
      </c>
    </row>
    <row r="384" spans="1:8">
      <c r="A384" s="8">
        <v>381</v>
      </c>
      <c r="B384" s="15" t="s">
        <v>2701</v>
      </c>
      <c r="C384" s="8" t="s">
        <v>203</v>
      </c>
      <c r="D384" s="9" t="s">
        <v>213</v>
      </c>
      <c r="E384" s="8" t="s">
        <v>2703</v>
      </c>
      <c r="F384" s="10">
        <v>269</v>
      </c>
      <c r="G384" s="10">
        <v>30</v>
      </c>
      <c r="H384" s="8" t="s">
        <v>2706</v>
      </c>
    </row>
    <row r="385" spans="1:8">
      <c r="A385" s="8">
        <v>382</v>
      </c>
      <c r="B385" s="15" t="s">
        <v>2707</v>
      </c>
      <c r="C385" s="8" t="s">
        <v>431</v>
      </c>
      <c r="D385" s="9" t="s">
        <v>440</v>
      </c>
      <c r="E385" s="8" t="s">
        <v>2709</v>
      </c>
      <c r="F385" s="10">
        <v>150</v>
      </c>
      <c r="G385" s="10">
        <v>30</v>
      </c>
      <c r="H385" s="8" t="s">
        <v>2711</v>
      </c>
    </row>
    <row r="386" spans="1:8">
      <c r="A386" s="8">
        <v>383</v>
      </c>
      <c r="B386" s="15" t="s">
        <v>2712</v>
      </c>
      <c r="C386" s="8" t="s">
        <v>268</v>
      </c>
      <c r="D386" s="9" t="s">
        <v>277</v>
      </c>
      <c r="E386" s="8" t="s">
        <v>2714</v>
      </c>
      <c r="F386" s="10">
        <v>461</v>
      </c>
      <c r="G386" s="10">
        <v>60</v>
      </c>
      <c r="H386" s="8" t="s">
        <v>2718</v>
      </c>
    </row>
    <row r="387" spans="1:8">
      <c r="A387" s="8">
        <v>384</v>
      </c>
      <c r="B387" s="15" t="s">
        <v>2719</v>
      </c>
      <c r="C387" s="8" t="s">
        <v>431</v>
      </c>
      <c r="D387" s="9" t="s">
        <v>440</v>
      </c>
      <c r="E387" s="8" t="s">
        <v>2721</v>
      </c>
      <c r="F387" s="10">
        <v>150</v>
      </c>
      <c r="G387" s="10">
        <v>30</v>
      </c>
      <c r="H387" s="8" t="s">
        <v>2723</v>
      </c>
    </row>
    <row r="388" spans="1:8">
      <c r="A388" s="8">
        <v>385</v>
      </c>
      <c r="B388" s="25" t="s">
        <v>2724</v>
      </c>
      <c r="C388" s="8" t="s">
        <v>341</v>
      </c>
      <c r="D388" s="9" t="s">
        <v>350</v>
      </c>
      <c r="E388" s="8" t="s">
        <v>2726</v>
      </c>
      <c r="F388" s="10">
        <v>912</v>
      </c>
      <c r="G388" s="10">
        <v>180</v>
      </c>
      <c r="H388" s="8" t="s">
        <v>2728</v>
      </c>
    </row>
    <row r="389" spans="1:8">
      <c r="A389" s="8">
        <v>386</v>
      </c>
      <c r="B389" s="15" t="s">
        <v>2729</v>
      </c>
      <c r="C389" s="8" t="s">
        <v>1495</v>
      </c>
      <c r="D389" s="9" t="s">
        <v>1504</v>
      </c>
      <c r="E389" s="8" t="s">
        <v>2731</v>
      </c>
      <c r="F389" s="10">
        <v>323.5</v>
      </c>
      <c r="G389" s="10">
        <v>60</v>
      </c>
      <c r="H389" s="8" t="s">
        <v>2735</v>
      </c>
    </row>
    <row r="390" spans="1:8">
      <c r="A390" s="8">
        <v>387</v>
      </c>
      <c r="B390" s="15" t="s">
        <v>2736</v>
      </c>
      <c r="C390" s="8" t="s">
        <v>756</v>
      </c>
      <c r="D390" s="9" t="s">
        <v>763</v>
      </c>
      <c r="E390" s="8" t="s">
        <v>2738</v>
      </c>
      <c r="F390" s="10">
        <v>201</v>
      </c>
      <c r="G390" s="10">
        <v>30</v>
      </c>
      <c r="H390" s="8" t="s">
        <v>2740</v>
      </c>
    </row>
    <row r="391" spans="1:8">
      <c r="A391" s="8">
        <v>388</v>
      </c>
      <c r="B391" s="15" t="s">
        <v>2741</v>
      </c>
      <c r="C391" s="8" t="s">
        <v>1495</v>
      </c>
      <c r="D391" s="9" t="s">
        <v>1504</v>
      </c>
      <c r="E391" s="8" t="s">
        <v>2743</v>
      </c>
      <c r="F391" s="10">
        <v>686.3</v>
      </c>
      <c r="G391" s="10">
        <v>120</v>
      </c>
      <c r="H391" s="8" t="s">
        <v>2747</v>
      </c>
    </row>
    <row r="392" spans="1:8">
      <c r="A392" s="8">
        <v>389</v>
      </c>
      <c r="B392" s="15" t="s">
        <v>2748</v>
      </c>
      <c r="C392" s="8" t="s">
        <v>1495</v>
      </c>
      <c r="D392" s="9" t="s">
        <v>1504</v>
      </c>
      <c r="E392" s="8" t="s">
        <v>2750</v>
      </c>
      <c r="F392" s="10">
        <v>1579</v>
      </c>
      <c r="G392" s="10">
        <v>240</v>
      </c>
      <c r="H392" s="8" t="s">
        <v>2754</v>
      </c>
    </row>
    <row r="393" spans="1:8">
      <c r="A393" s="8">
        <v>390</v>
      </c>
      <c r="B393" s="15" t="s">
        <v>2755</v>
      </c>
      <c r="C393" s="8" t="s">
        <v>756</v>
      </c>
      <c r="D393" s="9" t="s">
        <v>763</v>
      </c>
      <c r="E393" s="8" t="s">
        <v>2757</v>
      </c>
      <c r="F393" s="10">
        <v>159</v>
      </c>
      <c r="G393" s="10">
        <v>30</v>
      </c>
      <c r="H393" s="8" t="s">
        <v>2759</v>
      </c>
    </row>
    <row r="394" spans="1:8">
      <c r="A394" s="8">
        <v>391</v>
      </c>
      <c r="B394" s="15" t="s">
        <v>2760</v>
      </c>
      <c r="C394" s="8" t="s">
        <v>341</v>
      </c>
      <c r="D394" s="9" t="s">
        <v>350</v>
      </c>
      <c r="E394" s="8" t="s">
        <v>2762</v>
      </c>
      <c r="F394" s="10">
        <v>1201</v>
      </c>
      <c r="G394" s="10">
        <v>240</v>
      </c>
      <c r="H394" s="8" t="s">
        <v>2766</v>
      </c>
    </row>
    <row r="395" spans="1:8">
      <c r="A395" s="8">
        <v>392</v>
      </c>
      <c r="B395" s="15" t="s">
        <v>2767</v>
      </c>
      <c r="C395" s="8" t="s">
        <v>2768</v>
      </c>
      <c r="D395" s="9" t="s">
        <v>2775</v>
      </c>
      <c r="E395" s="8" t="s">
        <v>2773</v>
      </c>
      <c r="F395" s="10">
        <v>300</v>
      </c>
      <c r="G395" s="10">
        <v>60</v>
      </c>
      <c r="H395" s="8" t="s">
        <v>2777</v>
      </c>
    </row>
    <row r="396" spans="1:8">
      <c r="A396" s="8">
        <v>393</v>
      </c>
      <c r="B396" s="15" t="s">
        <v>2778</v>
      </c>
      <c r="C396" s="8" t="s">
        <v>268</v>
      </c>
      <c r="D396" s="9" t="s">
        <v>277</v>
      </c>
      <c r="E396" s="8" t="s">
        <v>2780</v>
      </c>
      <c r="F396" s="10">
        <v>191</v>
      </c>
      <c r="G396" s="10">
        <v>30</v>
      </c>
      <c r="H396" s="8" t="s">
        <v>2782</v>
      </c>
    </row>
    <row r="397" spans="1:8">
      <c r="A397" s="8">
        <v>394</v>
      </c>
      <c r="B397" s="15" t="s">
        <v>2783</v>
      </c>
      <c r="C397" s="8" t="s">
        <v>431</v>
      </c>
      <c r="D397" s="9" t="s">
        <v>440</v>
      </c>
      <c r="E397" s="8" t="s">
        <v>2785</v>
      </c>
      <c r="F397" s="10">
        <v>156.9</v>
      </c>
      <c r="G397" s="10">
        <v>30</v>
      </c>
      <c r="H397" s="8" t="s">
        <v>2787</v>
      </c>
    </row>
    <row r="398" spans="1:8">
      <c r="A398" s="8">
        <v>395</v>
      </c>
      <c r="B398" s="15" t="s">
        <v>2788</v>
      </c>
      <c r="C398" s="8" t="s">
        <v>2789</v>
      </c>
      <c r="D398" s="9" t="s">
        <v>2798</v>
      </c>
      <c r="E398" s="8" t="s">
        <v>2794</v>
      </c>
      <c r="F398" s="10">
        <v>184</v>
      </c>
      <c r="G398" s="10">
        <v>30</v>
      </c>
      <c r="H398" s="8" t="s">
        <v>2800</v>
      </c>
    </row>
    <row r="399" spans="1:8">
      <c r="A399" s="8">
        <v>396</v>
      </c>
      <c r="B399" s="15" t="s">
        <v>2801</v>
      </c>
      <c r="C399" s="8" t="s">
        <v>1495</v>
      </c>
      <c r="D399" s="9" t="s">
        <v>1504</v>
      </c>
      <c r="E399" s="8" t="s">
        <v>2803</v>
      </c>
      <c r="F399" s="10">
        <v>199</v>
      </c>
      <c r="G399" s="10">
        <v>30</v>
      </c>
      <c r="H399" s="8" t="s">
        <v>2805</v>
      </c>
    </row>
    <row r="400" spans="1:8">
      <c r="A400" s="8">
        <v>397</v>
      </c>
      <c r="B400" s="15" t="s">
        <v>2806</v>
      </c>
      <c r="C400" s="8" t="s">
        <v>1985</v>
      </c>
      <c r="D400" s="9" t="s">
        <v>1994</v>
      </c>
      <c r="E400" s="8" t="s">
        <v>2808</v>
      </c>
      <c r="F400" s="10">
        <v>889.9</v>
      </c>
      <c r="G400" s="10">
        <v>120</v>
      </c>
      <c r="H400" s="8" t="s">
        <v>2812</v>
      </c>
    </row>
    <row r="401" spans="1:8">
      <c r="A401" s="8">
        <v>398</v>
      </c>
      <c r="B401" s="15" t="s">
        <v>2813</v>
      </c>
      <c r="C401" s="8" t="s">
        <v>756</v>
      </c>
      <c r="D401" s="9" t="s">
        <v>763</v>
      </c>
      <c r="E401" s="8" t="s">
        <v>2815</v>
      </c>
      <c r="F401" s="10">
        <v>159</v>
      </c>
      <c r="G401" s="10">
        <v>30</v>
      </c>
      <c r="H401" s="8" t="s">
        <v>2817</v>
      </c>
    </row>
    <row r="402" spans="1:8">
      <c r="A402" s="8">
        <v>399</v>
      </c>
      <c r="B402" s="15" t="s">
        <v>2818</v>
      </c>
      <c r="C402" s="8" t="s">
        <v>60</v>
      </c>
      <c r="D402" s="9" t="s">
        <v>71</v>
      </c>
      <c r="E402" s="8" t="s">
        <v>2820</v>
      </c>
      <c r="F402" s="10">
        <v>931</v>
      </c>
      <c r="G402" s="10">
        <v>180</v>
      </c>
      <c r="H402" s="8" t="s">
        <v>2824</v>
      </c>
    </row>
    <row r="403" spans="1:8">
      <c r="A403" s="8">
        <v>400</v>
      </c>
      <c r="B403" s="15" t="s">
        <v>2825</v>
      </c>
      <c r="C403" s="8" t="s">
        <v>75</v>
      </c>
      <c r="D403" s="9" t="s">
        <v>85</v>
      </c>
      <c r="E403" s="8" t="s">
        <v>2827</v>
      </c>
      <c r="F403" s="10">
        <v>1001</v>
      </c>
      <c r="G403" s="10">
        <v>180</v>
      </c>
      <c r="H403" s="8" t="s">
        <v>2831</v>
      </c>
    </row>
    <row r="404" spans="1:8">
      <c r="A404" s="8">
        <v>401</v>
      </c>
      <c r="B404" s="15" t="s">
        <v>2832</v>
      </c>
      <c r="C404" s="8" t="s">
        <v>431</v>
      </c>
      <c r="D404" s="9" t="s">
        <v>440</v>
      </c>
      <c r="E404" s="8" t="s">
        <v>2834</v>
      </c>
      <c r="F404" s="10">
        <v>152</v>
      </c>
      <c r="G404" s="10">
        <v>30</v>
      </c>
      <c r="H404" s="8" t="s">
        <v>2836</v>
      </c>
    </row>
    <row r="405" spans="1:8">
      <c r="A405" s="8">
        <v>402</v>
      </c>
      <c r="B405" s="15" t="s">
        <v>2837</v>
      </c>
      <c r="C405" s="8" t="s">
        <v>2789</v>
      </c>
      <c r="D405" s="9" t="s">
        <v>2798</v>
      </c>
      <c r="E405" s="8" t="s">
        <v>2839</v>
      </c>
      <c r="F405" s="10">
        <v>341</v>
      </c>
      <c r="G405" s="10">
        <v>60</v>
      </c>
      <c r="H405" s="8" t="s">
        <v>2843</v>
      </c>
    </row>
    <row r="406" spans="1:8">
      <c r="A406" s="8">
        <v>403</v>
      </c>
      <c r="B406" s="15" t="s">
        <v>2844</v>
      </c>
      <c r="C406" s="8" t="s">
        <v>756</v>
      </c>
      <c r="D406" s="9" t="s">
        <v>763</v>
      </c>
      <c r="E406" s="8" t="s">
        <v>2846</v>
      </c>
      <c r="F406" s="10">
        <v>398</v>
      </c>
      <c r="G406" s="10">
        <v>60</v>
      </c>
      <c r="H406" s="8" t="s">
        <v>2848</v>
      </c>
    </row>
    <row r="407" spans="1:8">
      <c r="A407" s="8">
        <v>404</v>
      </c>
      <c r="B407" s="15" t="s">
        <v>2849</v>
      </c>
      <c r="C407" s="8" t="s">
        <v>1495</v>
      </c>
      <c r="D407" s="9" t="s">
        <v>1504</v>
      </c>
      <c r="E407" s="8" t="s">
        <v>2851</v>
      </c>
      <c r="F407" s="10">
        <v>946.1</v>
      </c>
      <c r="G407" s="10">
        <v>180</v>
      </c>
      <c r="H407" s="8" t="s">
        <v>2855</v>
      </c>
    </row>
    <row r="408" spans="1:8">
      <c r="A408" s="8">
        <v>405</v>
      </c>
      <c r="B408" s="25" t="s">
        <v>2856</v>
      </c>
      <c r="C408" s="8" t="s">
        <v>431</v>
      </c>
      <c r="D408" s="9" t="s">
        <v>440</v>
      </c>
      <c r="E408" s="8" t="s">
        <v>2858</v>
      </c>
      <c r="F408" s="10">
        <v>601</v>
      </c>
      <c r="G408" s="10">
        <v>120</v>
      </c>
      <c r="H408" s="8" t="s">
        <v>2862</v>
      </c>
    </row>
    <row r="409" spans="1:8">
      <c r="A409" s="8">
        <v>406</v>
      </c>
      <c r="B409" s="25" t="s">
        <v>2863</v>
      </c>
      <c r="C409" s="8" t="s">
        <v>756</v>
      </c>
      <c r="D409" s="9" t="s">
        <v>763</v>
      </c>
      <c r="E409" s="8" t="s">
        <v>2865</v>
      </c>
      <c r="F409" s="10">
        <v>324</v>
      </c>
      <c r="G409" s="10">
        <v>60</v>
      </c>
      <c r="H409" s="8" t="s">
        <v>2868</v>
      </c>
    </row>
    <row r="410" spans="1:8">
      <c r="A410" s="8">
        <v>407</v>
      </c>
      <c r="B410" s="15" t="s">
        <v>2870</v>
      </c>
      <c r="C410" s="8" t="s">
        <v>431</v>
      </c>
      <c r="D410" s="9" t="s">
        <v>440</v>
      </c>
      <c r="E410" s="8" t="s">
        <v>2872</v>
      </c>
      <c r="F410" s="10">
        <v>160.9</v>
      </c>
      <c r="G410" s="10">
        <v>30</v>
      </c>
      <c r="H410" s="8" t="s">
        <v>2876</v>
      </c>
    </row>
    <row r="411" spans="1:8">
      <c r="A411" s="8">
        <v>408</v>
      </c>
      <c r="B411" s="25" t="s">
        <v>2877</v>
      </c>
      <c r="C411" s="8" t="s">
        <v>756</v>
      </c>
      <c r="D411" s="9" t="s">
        <v>763</v>
      </c>
      <c r="E411" s="8" t="s">
        <v>2879</v>
      </c>
      <c r="F411" s="10">
        <v>1260</v>
      </c>
      <c r="G411" s="10">
        <v>240</v>
      </c>
      <c r="H411" s="8" t="s">
        <v>2883</v>
      </c>
    </row>
    <row r="412" spans="1:8">
      <c r="A412" s="8">
        <v>409</v>
      </c>
      <c r="B412" s="25" t="s">
        <v>2884</v>
      </c>
      <c r="C412" s="8" t="s">
        <v>756</v>
      </c>
      <c r="D412" s="9" t="s">
        <v>763</v>
      </c>
      <c r="E412" s="8" t="s">
        <v>2886</v>
      </c>
      <c r="F412" s="10">
        <v>310</v>
      </c>
      <c r="G412" s="10">
        <v>60</v>
      </c>
      <c r="H412" s="8" t="s">
        <v>2888</v>
      </c>
    </row>
    <row r="413" spans="1:8">
      <c r="A413" s="8">
        <v>410</v>
      </c>
      <c r="B413" s="15" t="s">
        <v>2889</v>
      </c>
      <c r="C413" s="8" t="s">
        <v>756</v>
      </c>
      <c r="D413" s="9" t="s">
        <v>763</v>
      </c>
      <c r="E413" s="8" t="s">
        <v>2891</v>
      </c>
      <c r="F413" s="10">
        <v>176</v>
      </c>
      <c r="G413" s="10">
        <v>30</v>
      </c>
      <c r="H413" s="8" t="s">
        <v>2893</v>
      </c>
    </row>
    <row r="414" spans="1:8">
      <c r="A414" s="8">
        <v>411</v>
      </c>
      <c r="B414" s="15" t="s">
        <v>2894</v>
      </c>
      <c r="C414" s="8" t="s">
        <v>756</v>
      </c>
      <c r="D414" s="9" t="s">
        <v>763</v>
      </c>
      <c r="E414" s="8" t="s">
        <v>2896</v>
      </c>
      <c r="F414" s="10">
        <v>168</v>
      </c>
      <c r="G414" s="10">
        <v>30</v>
      </c>
      <c r="H414" s="8" t="s">
        <v>2898</v>
      </c>
    </row>
    <row r="415" spans="1:8">
      <c r="A415" s="8">
        <v>412</v>
      </c>
      <c r="B415" s="15" t="s">
        <v>2899</v>
      </c>
      <c r="C415" s="8" t="s">
        <v>1985</v>
      </c>
      <c r="D415" s="9" t="s">
        <v>1994</v>
      </c>
      <c r="E415" s="8" t="s">
        <v>2901</v>
      </c>
      <c r="F415" s="10">
        <v>154.8</v>
      </c>
      <c r="G415" s="10">
        <v>30</v>
      </c>
      <c r="H415" s="8" t="s">
        <v>2905</v>
      </c>
    </row>
    <row r="416" spans="1:8">
      <c r="A416" s="8">
        <v>413</v>
      </c>
      <c r="B416" s="15" t="s">
        <v>2906</v>
      </c>
      <c r="C416" s="8" t="s">
        <v>756</v>
      </c>
      <c r="D416" s="9" t="s">
        <v>763</v>
      </c>
      <c r="E416" s="8" t="s">
        <v>2908</v>
      </c>
      <c r="F416" s="10">
        <v>301</v>
      </c>
      <c r="G416" s="10">
        <v>60</v>
      </c>
      <c r="H416" s="8" t="s">
        <v>2910</v>
      </c>
    </row>
    <row r="417" spans="1:8">
      <c r="A417" s="8">
        <v>414</v>
      </c>
      <c r="B417" s="15" t="s">
        <v>2911</v>
      </c>
      <c r="C417" s="8" t="s">
        <v>756</v>
      </c>
      <c r="D417" s="9" t="s">
        <v>763</v>
      </c>
      <c r="E417" s="8" t="s">
        <v>2913</v>
      </c>
      <c r="F417" s="10">
        <v>168</v>
      </c>
      <c r="G417" s="10">
        <v>30</v>
      </c>
      <c r="H417" s="8" t="s">
        <v>2915</v>
      </c>
    </row>
    <row r="418" spans="1:8">
      <c r="A418" s="8">
        <v>415</v>
      </c>
      <c r="B418" s="15" t="s">
        <v>2916</v>
      </c>
      <c r="C418" s="8" t="s">
        <v>203</v>
      </c>
      <c r="D418" s="9" t="s">
        <v>213</v>
      </c>
      <c r="E418" s="8" t="s">
        <v>2918</v>
      </c>
      <c r="F418" s="10">
        <v>301</v>
      </c>
      <c r="G418" s="10">
        <v>60</v>
      </c>
      <c r="H418" s="8" t="s">
        <v>2920</v>
      </c>
    </row>
    <row r="419" spans="1:8">
      <c r="A419" s="8">
        <v>416</v>
      </c>
      <c r="B419" s="15" t="s">
        <v>2921</v>
      </c>
      <c r="C419" s="8" t="s">
        <v>756</v>
      </c>
      <c r="D419" s="9" t="s">
        <v>763</v>
      </c>
      <c r="E419" s="8" t="s">
        <v>2923</v>
      </c>
      <c r="F419" s="10">
        <v>600</v>
      </c>
      <c r="G419" s="10">
        <v>120</v>
      </c>
      <c r="H419" s="8" t="s">
        <v>2925</v>
      </c>
    </row>
    <row r="420" spans="1:8">
      <c r="A420" s="8">
        <v>417</v>
      </c>
      <c r="B420" s="15" t="s">
        <v>2926</v>
      </c>
      <c r="C420" s="8" t="s">
        <v>2768</v>
      </c>
      <c r="D420" s="9" t="s">
        <v>2775</v>
      </c>
      <c r="E420" s="8" t="s">
        <v>2928</v>
      </c>
      <c r="F420" s="10">
        <v>204</v>
      </c>
      <c r="G420" s="10">
        <v>30</v>
      </c>
      <c r="H420" s="8" t="s">
        <v>2930</v>
      </c>
    </row>
    <row r="421" spans="1:8">
      <c r="A421" s="8">
        <v>418</v>
      </c>
      <c r="B421" s="15" t="s">
        <v>2931</v>
      </c>
      <c r="C421" s="8" t="s">
        <v>756</v>
      </c>
      <c r="D421" s="9" t="s">
        <v>763</v>
      </c>
      <c r="E421" s="8" t="s">
        <v>2933</v>
      </c>
      <c r="F421" s="10">
        <v>199</v>
      </c>
      <c r="G421" s="10">
        <v>30</v>
      </c>
      <c r="H421" s="8" t="s">
        <v>2935</v>
      </c>
    </row>
    <row r="422" spans="1:8">
      <c r="A422" s="8">
        <v>419</v>
      </c>
      <c r="B422" s="15" t="s">
        <v>2936</v>
      </c>
      <c r="C422" s="8" t="s">
        <v>2789</v>
      </c>
      <c r="D422" s="9" t="s">
        <v>2798</v>
      </c>
      <c r="E422" s="8" t="s">
        <v>2938</v>
      </c>
      <c r="F422" s="10">
        <v>329</v>
      </c>
      <c r="G422" s="10">
        <v>60</v>
      </c>
      <c r="H422" s="8" t="s">
        <v>2940</v>
      </c>
    </row>
    <row r="423" spans="1:8">
      <c r="A423" s="8">
        <v>420</v>
      </c>
      <c r="B423" s="15" t="s">
        <v>2941</v>
      </c>
      <c r="C423" s="8" t="s">
        <v>1495</v>
      </c>
      <c r="D423" s="9" t="s">
        <v>1504</v>
      </c>
      <c r="E423" s="8" t="s">
        <v>2943</v>
      </c>
      <c r="F423" s="10">
        <v>289.9</v>
      </c>
      <c r="G423" s="10">
        <v>30</v>
      </c>
      <c r="H423" s="8" t="s">
        <v>2947</v>
      </c>
    </row>
    <row r="424" spans="1:8">
      <c r="A424" s="8">
        <v>421</v>
      </c>
      <c r="B424" s="15" t="s">
        <v>2948</v>
      </c>
      <c r="C424" s="8" t="s">
        <v>756</v>
      </c>
      <c r="D424" s="9" t="s">
        <v>763</v>
      </c>
      <c r="E424" s="8" t="s">
        <v>2950</v>
      </c>
      <c r="F424" s="10">
        <v>175</v>
      </c>
      <c r="G424" s="10">
        <v>30</v>
      </c>
      <c r="H424" s="8" t="s">
        <v>2954</v>
      </c>
    </row>
    <row r="425" spans="1:8">
      <c r="A425" s="8">
        <v>422</v>
      </c>
      <c r="B425" s="15" t="s">
        <v>2955</v>
      </c>
      <c r="C425" s="8" t="s">
        <v>756</v>
      </c>
      <c r="D425" s="9" t="s">
        <v>763</v>
      </c>
      <c r="E425" s="8" t="s">
        <v>2957</v>
      </c>
      <c r="F425" s="10">
        <v>320</v>
      </c>
      <c r="G425" s="10">
        <v>60</v>
      </c>
      <c r="H425" s="8" t="s">
        <v>2959</v>
      </c>
    </row>
    <row r="426" spans="1:8">
      <c r="A426" s="8">
        <v>423</v>
      </c>
      <c r="B426" s="15" t="s">
        <v>2960</v>
      </c>
      <c r="C426" s="8" t="s">
        <v>1495</v>
      </c>
      <c r="D426" s="9" t="s">
        <v>1504</v>
      </c>
      <c r="E426" s="8" t="s">
        <v>2963</v>
      </c>
      <c r="F426" s="10">
        <v>726.5</v>
      </c>
      <c r="G426" s="10">
        <v>120</v>
      </c>
      <c r="H426" s="8" t="s">
        <v>2967</v>
      </c>
    </row>
    <row r="427" spans="1:8">
      <c r="A427" s="8">
        <v>424</v>
      </c>
      <c r="B427" s="15" t="s">
        <v>2968</v>
      </c>
      <c r="C427" s="8" t="s">
        <v>1985</v>
      </c>
      <c r="D427" s="9" t="s">
        <v>1994</v>
      </c>
      <c r="E427" s="8" t="s">
        <v>2970</v>
      </c>
      <c r="F427" s="10">
        <v>339.4</v>
      </c>
      <c r="G427" s="10">
        <v>60</v>
      </c>
      <c r="H427" s="8" t="s">
        <v>2974</v>
      </c>
    </row>
    <row r="428" spans="1:8">
      <c r="A428" s="8">
        <v>425</v>
      </c>
      <c r="B428" s="25" t="s">
        <v>2975</v>
      </c>
      <c r="C428" s="8" t="s">
        <v>1495</v>
      </c>
      <c r="D428" s="9" t="s">
        <v>1504</v>
      </c>
      <c r="E428" s="8" t="s">
        <v>2977</v>
      </c>
      <c r="F428" s="10">
        <v>434.8</v>
      </c>
      <c r="G428" s="10">
        <v>60</v>
      </c>
      <c r="H428" s="8" t="s">
        <v>2980</v>
      </c>
    </row>
    <row r="429" spans="1:8">
      <c r="A429" s="8">
        <v>426</v>
      </c>
      <c r="B429" s="15" t="s">
        <v>2981</v>
      </c>
      <c r="C429" s="8" t="s">
        <v>1495</v>
      </c>
      <c r="D429" s="9" t="s">
        <v>1504</v>
      </c>
      <c r="E429" s="8" t="s">
        <v>2983</v>
      </c>
      <c r="F429" s="10">
        <v>924.9</v>
      </c>
      <c r="G429" s="10">
        <v>180</v>
      </c>
      <c r="H429" s="8" t="s">
        <v>2987</v>
      </c>
    </row>
    <row r="430" spans="1:8">
      <c r="A430" s="8">
        <v>427</v>
      </c>
      <c r="B430" s="15" t="s">
        <v>2988</v>
      </c>
      <c r="C430" s="8" t="s">
        <v>1495</v>
      </c>
      <c r="D430" s="9" t="s">
        <v>1504</v>
      </c>
      <c r="E430" s="8" t="s">
        <v>2990</v>
      </c>
      <c r="F430" s="10">
        <v>635.1</v>
      </c>
      <c r="G430" s="10">
        <v>120</v>
      </c>
      <c r="H430" s="8" t="s">
        <v>2994</v>
      </c>
    </row>
    <row r="431" spans="1:8">
      <c r="A431" s="8">
        <v>428</v>
      </c>
      <c r="B431" s="15" t="s">
        <v>2995</v>
      </c>
      <c r="C431" s="8" t="s">
        <v>2768</v>
      </c>
      <c r="D431" s="9" t="s">
        <v>2775</v>
      </c>
      <c r="E431" s="8" t="s">
        <v>2997</v>
      </c>
      <c r="F431" s="10">
        <v>357</v>
      </c>
      <c r="G431" s="10">
        <v>60</v>
      </c>
      <c r="H431" s="8" t="s">
        <v>2999</v>
      </c>
    </row>
    <row r="432" spans="1:8">
      <c r="A432" s="8">
        <v>429</v>
      </c>
      <c r="B432" s="25" t="s">
        <v>3000</v>
      </c>
      <c r="C432" s="8" t="s">
        <v>756</v>
      </c>
      <c r="D432" s="9" t="s">
        <v>763</v>
      </c>
      <c r="E432" s="8" t="s">
        <v>3002</v>
      </c>
      <c r="F432" s="10">
        <v>300</v>
      </c>
      <c r="G432" s="10">
        <v>60</v>
      </c>
      <c r="H432" s="8" t="s">
        <v>3004</v>
      </c>
    </row>
    <row r="433" spans="1:8">
      <c r="A433" s="8">
        <v>430</v>
      </c>
      <c r="B433" s="15" t="s">
        <v>3005</v>
      </c>
      <c r="C433" s="8" t="s">
        <v>341</v>
      </c>
      <c r="D433" s="9" t="s">
        <v>350</v>
      </c>
      <c r="E433" s="8" t="s">
        <v>3007</v>
      </c>
      <c r="F433" s="10">
        <v>1201</v>
      </c>
      <c r="G433" s="10">
        <v>240</v>
      </c>
      <c r="H433" s="8" t="s">
        <v>3009</v>
      </c>
    </row>
    <row r="434" spans="1:8">
      <c r="A434" s="8">
        <v>431</v>
      </c>
      <c r="B434" s="15" t="s">
        <v>3010</v>
      </c>
      <c r="C434" s="8" t="s">
        <v>756</v>
      </c>
      <c r="D434" s="9" t="s">
        <v>763</v>
      </c>
      <c r="E434" s="8" t="s">
        <v>3012</v>
      </c>
      <c r="F434" s="10">
        <v>182</v>
      </c>
      <c r="G434" s="10">
        <v>30</v>
      </c>
      <c r="H434" s="8" t="s">
        <v>3014</v>
      </c>
    </row>
    <row r="435" spans="1:8">
      <c r="A435" s="8">
        <v>432</v>
      </c>
      <c r="B435" s="15" t="s">
        <v>3015</v>
      </c>
      <c r="C435" s="8" t="s">
        <v>756</v>
      </c>
      <c r="D435" s="9" t="s">
        <v>763</v>
      </c>
      <c r="E435" s="8" t="s">
        <v>3017</v>
      </c>
      <c r="F435" s="10">
        <v>161</v>
      </c>
      <c r="G435" s="10">
        <v>30</v>
      </c>
      <c r="H435" s="8" t="s">
        <v>3019</v>
      </c>
    </row>
    <row r="436" spans="1:8">
      <c r="A436" s="8">
        <v>433</v>
      </c>
      <c r="B436" s="15" t="s">
        <v>3020</v>
      </c>
      <c r="C436" s="8" t="s">
        <v>431</v>
      </c>
      <c r="D436" s="9" t="s">
        <v>440</v>
      </c>
      <c r="E436" s="8" t="s">
        <v>3022</v>
      </c>
      <c r="F436" s="10">
        <v>153.9</v>
      </c>
      <c r="G436" s="10">
        <v>30</v>
      </c>
      <c r="H436" s="8" t="s">
        <v>3024</v>
      </c>
    </row>
    <row r="437" spans="1:8">
      <c r="A437" s="8">
        <v>434</v>
      </c>
      <c r="B437" s="15" t="s">
        <v>3025</v>
      </c>
      <c r="C437" s="8" t="s">
        <v>431</v>
      </c>
      <c r="D437" s="9" t="s">
        <v>440</v>
      </c>
      <c r="E437" s="8" t="s">
        <v>3027</v>
      </c>
      <c r="F437" s="10">
        <v>193.9</v>
      </c>
      <c r="G437" s="10">
        <v>30</v>
      </c>
      <c r="H437" s="8" t="s">
        <v>3031</v>
      </c>
    </row>
    <row r="438" spans="1:8">
      <c r="A438" s="8">
        <v>435</v>
      </c>
      <c r="B438" s="15" t="s">
        <v>3032</v>
      </c>
      <c r="C438" s="8" t="s">
        <v>1495</v>
      </c>
      <c r="D438" s="9" t="s">
        <v>1504</v>
      </c>
      <c r="E438" s="8" t="s">
        <v>3034</v>
      </c>
      <c r="F438" s="10">
        <v>357.7</v>
      </c>
      <c r="G438" s="10">
        <v>60</v>
      </c>
      <c r="H438" s="8" t="s">
        <v>3038</v>
      </c>
    </row>
    <row r="439" spans="1:8">
      <c r="A439" s="8">
        <v>436</v>
      </c>
      <c r="B439" s="15" t="s">
        <v>3039</v>
      </c>
      <c r="C439" s="8" t="s">
        <v>2789</v>
      </c>
      <c r="D439" s="9" t="s">
        <v>2798</v>
      </c>
      <c r="E439" s="8" t="s">
        <v>3041</v>
      </c>
      <c r="F439" s="10">
        <v>214</v>
      </c>
      <c r="G439" s="10">
        <v>30</v>
      </c>
      <c r="H439" s="8" t="s">
        <v>3045</v>
      </c>
    </row>
    <row r="440" spans="1:8">
      <c r="A440" s="8">
        <v>437</v>
      </c>
      <c r="B440" s="15" t="s">
        <v>3046</v>
      </c>
      <c r="C440" s="8" t="s">
        <v>1495</v>
      </c>
      <c r="D440" s="9" t="s">
        <v>1504</v>
      </c>
      <c r="E440" s="8" t="s">
        <v>3048</v>
      </c>
      <c r="F440" s="10">
        <v>777.1</v>
      </c>
      <c r="G440" s="10">
        <v>120</v>
      </c>
      <c r="H440" s="8" t="s">
        <v>3052</v>
      </c>
    </row>
    <row r="441" spans="1:8">
      <c r="A441" s="8">
        <v>438</v>
      </c>
      <c r="B441" s="15" t="s">
        <v>3053</v>
      </c>
      <c r="C441" s="8" t="s">
        <v>1495</v>
      </c>
      <c r="D441" s="9" t="s">
        <v>1504</v>
      </c>
      <c r="E441" s="8" t="s">
        <v>3055</v>
      </c>
      <c r="F441" s="10">
        <v>929.9</v>
      </c>
      <c r="G441" s="10">
        <v>180</v>
      </c>
      <c r="H441" s="8" t="s">
        <v>3059</v>
      </c>
    </row>
    <row r="442" spans="1:8">
      <c r="A442" s="8">
        <v>439</v>
      </c>
      <c r="B442" s="15" t="s">
        <v>3060</v>
      </c>
      <c r="C442" s="8" t="s">
        <v>431</v>
      </c>
      <c r="D442" s="9" t="s">
        <v>440</v>
      </c>
      <c r="E442" s="8" t="s">
        <v>3062</v>
      </c>
      <c r="F442" s="10">
        <v>152</v>
      </c>
      <c r="G442" s="10">
        <v>30</v>
      </c>
      <c r="H442" s="8" t="s">
        <v>3064</v>
      </c>
    </row>
    <row r="443" spans="1:8">
      <c r="A443" s="8">
        <v>440</v>
      </c>
      <c r="B443" s="15" t="s">
        <v>3065</v>
      </c>
      <c r="C443" s="8" t="s">
        <v>1495</v>
      </c>
      <c r="D443" s="9" t="s">
        <v>1504</v>
      </c>
      <c r="E443" s="8" t="s">
        <v>3067</v>
      </c>
      <c r="F443" s="10">
        <v>677</v>
      </c>
      <c r="G443" s="10">
        <v>120</v>
      </c>
      <c r="H443" s="8" t="s">
        <v>3071</v>
      </c>
    </row>
    <row r="444" spans="1:8">
      <c r="A444" s="8">
        <v>441</v>
      </c>
      <c r="B444" s="15" t="s">
        <v>3072</v>
      </c>
      <c r="C444" s="8" t="s">
        <v>1495</v>
      </c>
      <c r="D444" s="9" t="s">
        <v>1504</v>
      </c>
      <c r="E444" s="8" t="s">
        <v>3074</v>
      </c>
      <c r="F444" s="10">
        <v>609.1</v>
      </c>
      <c r="G444" s="10">
        <v>120</v>
      </c>
      <c r="H444" s="8" t="s">
        <v>3078</v>
      </c>
    </row>
    <row r="445" spans="1:8">
      <c r="A445" s="8">
        <v>442</v>
      </c>
      <c r="B445" s="25" t="s">
        <v>3079</v>
      </c>
      <c r="C445" s="8" t="s">
        <v>203</v>
      </c>
      <c r="D445" s="9" t="s">
        <v>213</v>
      </c>
      <c r="E445" s="8" t="s">
        <v>3081</v>
      </c>
      <c r="F445" s="10">
        <v>363</v>
      </c>
      <c r="G445" s="10">
        <v>60</v>
      </c>
      <c r="H445" s="8" t="s">
        <v>3084</v>
      </c>
    </row>
    <row r="446" spans="1:8">
      <c r="A446" s="8">
        <v>443</v>
      </c>
      <c r="B446" s="15" t="s">
        <v>3085</v>
      </c>
      <c r="C446" s="8" t="s">
        <v>1985</v>
      </c>
      <c r="D446" s="9" t="s">
        <v>1994</v>
      </c>
      <c r="E446" s="8" t="s">
        <v>3087</v>
      </c>
      <c r="F446" s="10">
        <v>1396</v>
      </c>
      <c r="G446" s="10">
        <v>240</v>
      </c>
      <c r="H446" s="8" t="s">
        <v>3091</v>
      </c>
    </row>
    <row r="447" spans="1:8">
      <c r="A447" s="8">
        <v>444</v>
      </c>
      <c r="B447" s="25" t="s">
        <v>3092</v>
      </c>
      <c r="C447" s="8" t="s">
        <v>756</v>
      </c>
      <c r="D447" s="9" t="s">
        <v>763</v>
      </c>
      <c r="E447" s="8" t="s">
        <v>3094</v>
      </c>
      <c r="F447" s="10">
        <v>470</v>
      </c>
      <c r="G447" s="10">
        <v>60</v>
      </c>
      <c r="H447" s="8" t="s">
        <v>3098</v>
      </c>
    </row>
    <row r="448" spans="1:8">
      <c r="A448" s="8">
        <v>445</v>
      </c>
      <c r="B448" s="15" t="s">
        <v>3099</v>
      </c>
      <c r="C448" s="8" t="s">
        <v>1985</v>
      </c>
      <c r="D448" s="9" t="s">
        <v>1994</v>
      </c>
      <c r="E448" s="8" t="s">
        <v>3101</v>
      </c>
      <c r="F448" s="10">
        <v>1116.2</v>
      </c>
      <c r="G448" s="10">
        <v>180</v>
      </c>
      <c r="H448" s="8" t="s">
        <v>3105</v>
      </c>
    </row>
    <row r="449" spans="1:8">
      <c r="A449" s="8">
        <v>446</v>
      </c>
      <c r="B449" s="15" t="s">
        <v>3106</v>
      </c>
      <c r="C449" s="8" t="s">
        <v>1495</v>
      </c>
      <c r="D449" s="9" t="s">
        <v>1504</v>
      </c>
      <c r="E449" s="8" t="s">
        <v>3108</v>
      </c>
      <c r="F449" s="10">
        <v>269.1</v>
      </c>
      <c r="G449" s="10">
        <v>30</v>
      </c>
      <c r="H449" s="8" t="s">
        <v>3112</v>
      </c>
    </row>
    <row r="450" spans="1:8">
      <c r="A450" s="8">
        <v>447</v>
      </c>
      <c r="B450" s="15" t="s">
        <v>3113</v>
      </c>
      <c r="C450" s="8" t="s">
        <v>1495</v>
      </c>
      <c r="D450" s="9" t="s">
        <v>1504</v>
      </c>
      <c r="E450" s="8" t="s">
        <v>3115</v>
      </c>
      <c r="F450" s="10">
        <v>891.9</v>
      </c>
      <c r="G450" s="10">
        <v>120</v>
      </c>
      <c r="H450" s="8" t="s">
        <v>3119</v>
      </c>
    </row>
    <row r="451" spans="1:8">
      <c r="A451" s="8">
        <v>448</v>
      </c>
      <c r="B451" s="15" t="s">
        <v>3120</v>
      </c>
      <c r="C451" s="8" t="s">
        <v>1495</v>
      </c>
      <c r="D451" s="9" t="s">
        <v>1504</v>
      </c>
      <c r="E451" s="8" t="s">
        <v>3122</v>
      </c>
      <c r="F451" s="10">
        <v>910.1</v>
      </c>
      <c r="G451" s="10">
        <v>180</v>
      </c>
      <c r="H451" s="8" t="s">
        <v>3126</v>
      </c>
    </row>
    <row r="452" spans="1:8">
      <c r="A452" s="8">
        <v>449</v>
      </c>
      <c r="B452" s="25" t="s">
        <v>3127</v>
      </c>
      <c r="C452" s="8" t="s">
        <v>341</v>
      </c>
      <c r="D452" s="9" t="s">
        <v>350</v>
      </c>
      <c r="E452" s="8" t="s">
        <v>3129</v>
      </c>
      <c r="F452" s="10">
        <v>156.5</v>
      </c>
      <c r="G452" s="10">
        <v>30</v>
      </c>
      <c r="H452" s="8" t="s">
        <v>3132</v>
      </c>
    </row>
    <row r="453" spans="1:8">
      <c r="A453" s="8">
        <v>450</v>
      </c>
      <c r="B453" s="15" t="s">
        <v>3133</v>
      </c>
      <c r="C453" s="8" t="s">
        <v>2768</v>
      </c>
      <c r="D453" s="9" t="s">
        <v>2775</v>
      </c>
      <c r="E453" s="8" t="s">
        <v>3135</v>
      </c>
      <c r="F453" s="10">
        <v>224</v>
      </c>
      <c r="G453" s="10">
        <v>30</v>
      </c>
      <c r="H453" s="8" t="s">
        <v>3138</v>
      </c>
    </row>
    <row r="454" spans="1:8">
      <c r="A454" s="8">
        <v>451</v>
      </c>
      <c r="B454" s="15" t="s">
        <v>3139</v>
      </c>
      <c r="C454" s="8" t="s">
        <v>756</v>
      </c>
      <c r="D454" s="9" t="s">
        <v>763</v>
      </c>
      <c r="E454" s="8" t="s">
        <v>3141</v>
      </c>
      <c r="F454" s="10">
        <v>360</v>
      </c>
      <c r="G454" s="10">
        <v>60</v>
      </c>
      <c r="H454" s="8" t="s">
        <v>3143</v>
      </c>
    </row>
    <row r="455" spans="1:8">
      <c r="A455" s="8">
        <v>452</v>
      </c>
      <c r="B455" s="15" t="s">
        <v>3144</v>
      </c>
      <c r="C455" s="8" t="s">
        <v>756</v>
      </c>
      <c r="D455" s="9" t="s">
        <v>763</v>
      </c>
      <c r="E455" s="8" t="s">
        <v>3146</v>
      </c>
      <c r="F455" s="10">
        <v>181</v>
      </c>
      <c r="G455" s="10">
        <v>30</v>
      </c>
      <c r="H455" s="8" t="s">
        <v>3148</v>
      </c>
    </row>
    <row r="456" spans="1:8">
      <c r="A456" s="8">
        <v>453</v>
      </c>
      <c r="B456" s="15" t="s">
        <v>3149</v>
      </c>
      <c r="C456" s="8" t="s">
        <v>756</v>
      </c>
      <c r="D456" s="9" t="s">
        <v>763</v>
      </c>
      <c r="E456" s="8" t="s">
        <v>3151</v>
      </c>
      <c r="F456" s="10">
        <v>153</v>
      </c>
      <c r="G456" s="10">
        <v>30</v>
      </c>
      <c r="H456" s="8" t="s">
        <v>3153</v>
      </c>
    </row>
    <row r="457" spans="1:8">
      <c r="A457" s="8">
        <v>454</v>
      </c>
      <c r="B457" s="15" t="s">
        <v>3154</v>
      </c>
      <c r="C457" s="8" t="s">
        <v>2768</v>
      </c>
      <c r="D457" s="9" t="s">
        <v>2775</v>
      </c>
      <c r="E457" s="8" t="s">
        <v>3156</v>
      </c>
      <c r="F457" s="10">
        <v>155</v>
      </c>
      <c r="G457" s="10">
        <v>30</v>
      </c>
      <c r="H457" s="8" t="s">
        <v>3158</v>
      </c>
    </row>
    <row r="458" spans="1:8">
      <c r="A458" s="8">
        <v>455</v>
      </c>
      <c r="B458" s="15" t="s">
        <v>3159</v>
      </c>
      <c r="C458" s="8" t="s">
        <v>756</v>
      </c>
      <c r="D458" s="9" t="s">
        <v>763</v>
      </c>
      <c r="E458" s="8" t="s">
        <v>3161</v>
      </c>
      <c r="F458" s="10">
        <v>300</v>
      </c>
      <c r="G458" s="10">
        <v>60</v>
      </c>
      <c r="H458" s="8" t="s">
        <v>3163</v>
      </c>
    </row>
    <row r="459" spans="1:8">
      <c r="A459" s="8">
        <v>456</v>
      </c>
      <c r="B459" s="25" t="s">
        <v>3164</v>
      </c>
      <c r="C459" s="8" t="s">
        <v>756</v>
      </c>
      <c r="D459" s="9" t="s">
        <v>763</v>
      </c>
      <c r="E459" s="8" t="s">
        <v>3166</v>
      </c>
      <c r="F459" s="10">
        <v>300</v>
      </c>
      <c r="G459" s="10">
        <v>60</v>
      </c>
      <c r="H459" s="8" t="s">
        <v>3168</v>
      </c>
    </row>
    <row r="460" spans="1:8">
      <c r="A460" s="8">
        <v>457</v>
      </c>
      <c r="B460" s="16" t="s">
        <v>3169</v>
      </c>
      <c r="C460" s="8" t="s">
        <v>268</v>
      </c>
      <c r="D460" s="9" t="s">
        <v>277</v>
      </c>
      <c r="E460" s="8" t="s">
        <v>3171</v>
      </c>
      <c r="F460" s="10">
        <v>196</v>
      </c>
      <c r="G460" s="10">
        <v>30</v>
      </c>
      <c r="H460" s="8" t="s">
        <v>3173</v>
      </c>
    </row>
    <row r="461" spans="1:8">
      <c r="A461" s="8">
        <v>458</v>
      </c>
      <c r="B461" s="16" t="s">
        <v>3174</v>
      </c>
      <c r="C461" s="8" t="s">
        <v>1495</v>
      </c>
      <c r="D461" s="9" t="s">
        <v>1504</v>
      </c>
      <c r="E461" s="8" t="s">
        <v>3176</v>
      </c>
      <c r="F461" s="10">
        <v>153.9</v>
      </c>
      <c r="G461" s="10">
        <v>30</v>
      </c>
      <c r="H461" s="8" t="s">
        <v>3178</v>
      </c>
    </row>
    <row r="462" spans="1:8">
      <c r="A462" s="8">
        <v>459</v>
      </c>
      <c r="B462" s="16" t="s">
        <v>3179</v>
      </c>
      <c r="C462" s="8" t="s">
        <v>756</v>
      </c>
      <c r="D462" s="9" t="s">
        <v>763</v>
      </c>
      <c r="E462" s="8" t="s">
        <v>3181</v>
      </c>
      <c r="F462" s="10">
        <v>302</v>
      </c>
      <c r="G462" s="10">
        <v>60</v>
      </c>
      <c r="H462" s="8" t="s">
        <v>3183</v>
      </c>
    </row>
    <row r="463" spans="1:8">
      <c r="A463" s="8">
        <v>460</v>
      </c>
      <c r="B463" s="16" t="s">
        <v>3184</v>
      </c>
      <c r="C463" s="8" t="s">
        <v>268</v>
      </c>
      <c r="D463" s="9" t="s">
        <v>277</v>
      </c>
      <c r="E463" s="8" t="s">
        <v>3186</v>
      </c>
      <c r="F463" s="10">
        <v>321</v>
      </c>
      <c r="G463" s="10">
        <v>60</v>
      </c>
      <c r="H463" s="8" t="s">
        <v>3190</v>
      </c>
    </row>
    <row r="464" spans="1:8">
      <c r="A464" s="8">
        <v>461</v>
      </c>
      <c r="B464" s="15" t="s">
        <v>3191</v>
      </c>
      <c r="C464" s="8" t="s">
        <v>1495</v>
      </c>
      <c r="D464" s="9" t="s">
        <v>1504</v>
      </c>
      <c r="E464" s="8" t="s">
        <v>3193</v>
      </c>
      <c r="F464" s="10">
        <v>399.3</v>
      </c>
      <c r="G464" s="10">
        <v>60</v>
      </c>
      <c r="H464" s="8" t="s">
        <v>3197</v>
      </c>
    </row>
    <row r="465" spans="1:8">
      <c r="A465" s="8">
        <v>462</v>
      </c>
      <c r="B465" s="15" t="s">
        <v>3198</v>
      </c>
      <c r="C465" s="8" t="s">
        <v>1985</v>
      </c>
      <c r="D465" s="9" t="s">
        <v>1994</v>
      </c>
      <c r="E465" s="8" t="s">
        <v>3200</v>
      </c>
      <c r="F465" s="10">
        <v>284</v>
      </c>
      <c r="G465" s="10">
        <v>30</v>
      </c>
      <c r="H465" s="8" t="s">
        <v>3204</v>
      </c>
    </row>
    <row r="466" spans="1:8">
      <c r="A466" s="8">
        <v>463</v>
      </c>
      <c r="B466" s="15" t="s">
        <v>3205</v>
      </c>
      <c r="C466" s="8" t="s">
        <v>1495</v>
      </c>
      <c r="D466" s="9" t="s">
        <v>1504</v>
      </c>
      <c r="E466" s="8" t="s">
        <v>3207</v>
      </c>
      <c r="F466" s="10">
        <v>387.7</v>
      </c>
      <c r="G466" s="10">
        <v>60</v>
      </c>
      <c r="H466" s="8" t="s">
        <v>3211</v>
      </c>
    </row>
    <row r="467" spans="1:8">
      <c r="A467" s="8">
        <v>464</v>
      </c>
      <c r="B467" s="15" t="s">
        <v>3212</v>
      </c>
      <c r="C467" s="8" t="s">
        <v>431</v>
      </c>
      <c r="D467" s="9" t="s">
        <v>440</v>
      </c>
      <c r="E467" s="8" t="s">
        <v>3214</v>
      </c>
      <c r="F467" s="10">
        <v>191.8</v>
      </c>
      <c r="G467" s="10">
        <v>30</v>
      </c>
      <c r="H467" s="8" t="s">
        <v>3218</v>
      </c>
    </row>
    <row r="468" spans="1:8">
      <c r="A468" s="8">
        <v>465</v>
      </c>
      <c r="B468" s="15" t="s">
        <v>3219</v>
      </c>
      <c r="C468" s="8" t="s">
        <v>341</v>
      </c>
      <c r="D468" s="9" t="s">
        <v>350</v>
      </c>
      <c r="E468" s="8" t="s">
        <v>3221</v>
      </c>
      <c r="F468" s="10">
        <v>1203</v>
      </c>
      <c r="G468" s="10">
        <v>240</v>
      </c>
      <c r="H468" s="8" t="s">
        <v>3225</v>
      </c>
    </row>
    <row r="469" spans="1:8">
      <c r="A469" s="8">
        <v>466</v>
      </c>
      <c r="B469" s="15" t="s">
        <v>3226</v>
      </c>
      <c r="C469" s="8" t="s">
        <v>431</v>
      </c>
      <c r="D469" s="9" t="s">
        <v>440</v>
      </c>
      <c r="E469" s="8" t="s">
        <v>3228</v>
      </c>
      <c r="F469" s="10">
        <v>153</v>
      </c>
      <c r="G469" s="10">
        <v>30</v>
      </c>
      <c r="H469" s="8" t="s">
        <v>3230</v>
      </c>
    </row>
    <row r="470" spans="1:8">
      <c r="A470" s="8">
        <v>467</v>
      </c>
      <c r="B470" s="15" t="s">
        <v>3231</v>
      </c>
      <c r="C470" s="8" t="s">
        <v>1495</v>
      </c>
      <c r="D470" s="9" t="s">
        <v>1504</v>
      </c>
      <c r="E470" s="8" t="s">
        <v>3233</v>
      </c>
      <c r="F470" s="10">
        <v>487.5</v>
      </c>
      <c r="G470" s="10">
        <v>60</v>
      </c>
      <c r="H470" s="8" t="s">
        <v>3237</v>
      </c>
    </row>
    <row r="471" spans="1:8">
      <c r="A471" s="8">
        <v>468</v>
      </c>
      <c r="B471" s="15" t="s">
        <v>3238</v>
      </c>
      <c r="C471" s="8" t="s">
        <v>756</v>
      </c>
      <c r="D471" s="9" t="s">
        <v>763</v>
      </c>
      <c r="E471" s="8" t="s">
        <v>3240</v>
      </c>
      <c r="F471" s="10">
        <v>3018</v>
      </c>
      <c r="G471" s="10">
        <v>240</v>
      </c>
      <c r="H471" s="8" t="s">
        <v>3244</v>
      </c>
    </row>
    <row r="472" spans="1:8">
      <c r="A472" s="8">
        <v>469</v>
      </c>
      <c r="B472" s="15" t="s">
        <v>3245</v>
      </c>
      <c r="C472" s="8" t="s">
        <v>268</v>
      </c>
      <c r="D472" s="9" t="s">
        <v>277</v>
      </c>
      <c r="E472" s="8" t="s">
        <v>3247</v>
      </c>
      <c r="F472" s="10">
        <v>436</v>
      </c>
      <c r="G472" s="10">
        <v>60</v>
      </c>
      <c r="H472" s="8" t="s">
        <v>3251</v>
      </c>
    </row>
    <row r="473" spans="1:8">
      <c r="A473" s="8">
        <v>470</v>
      </c>
      <c r="B473" s="15" t="s">
        <v>3252</v>
      </c>
      <c r="C473" s="8" t="s">
        <v>756</v>
      </c>
      <c r="D473" s="9" t="s">
        <v>763</v>
      </c>
      <c r="E473" s="8" t="s">
        <v>3254</v>
      </c>
      <c r="F473" s="10">
        <v>189</v>
      </c>
      <c r="G473" s="10">
        <v>30</v>
      </c>
      <c r="H473" s="8" t="s">
        <v>3256</v>
      </c>
    </row>
    <row r="474" spans="1:8">
      <c r="A474" s="8">
        <v>471</v>
      </c>
      <c r="B474" s="15" t="s">
        <v>3257</v>
      </c>
      <c r="C474" s="8" t="s">
        <v>203</v>
      </c>
      <c r="D474" s="9" t="s">
        <v>213</v>
      </c>
      <c r="E474" s="8" t="s">
        <v>3259</v>
      </c>
      <c r="F474" s="10">
        <v>320</v>
      </c>
      <c r="G474" s="10">
        <v>60</v>
      </c>
      <c r="H474" s="8" t="s">
        <v>3261</v>
      </c>
    </row>
    <row r="475" spans="1:8">
      <c r="A475" s="8">
        <v>472</v>
      </c>
      <c r="B475" s="15" t="s">
        <v>3262</v>
      </c>
      <c r="C475" s="8" t="s">
        <v>2768</v>
      </c>
      <c r="D475" s="9" t="s">
        <v>2775</v>
      </c>
      <c r="E475" s="8" t="s">
        <v>3264</v>
      </c>
      <c r="F475" s="10">
        <v>217</v>
      </c>
      <c r="G475" s="10">
        <v>30</v>
      </c>
      <c r="H475" s="8" t="s">
        <v>3268</v>
      </c>
    </row>
    <row r="476" spans="1:8">
      <c r="A476" s="8">
        <v>473</v>
      </c>
      <c r="B476" s="15" t="s">
        <v>3269</v>
      </c>
      <c r="C476" s="8" t="s">
        <v>2768</v>
      </c>
      <c r="D476" s="9" t="s">
        <v>2775</v>
      </c>
      <c r="E476" s="8" t="s">
        <v>3271</v>
      </c>
      <c r="F476" s="10">
        <v>1300</v>
      </c>
      <c r="G476" s="10">
        <v>240</v>
      </c>
      <c r="H476" s="8" t="s">
        <v>3275</v>
      </c>
    </row>
    <row r="477" spans="1:8">
      <c r="A477" s="8">
        <v>474</v>
      </c>
      <c r="B477" s="15" t="s">
        <v>3276</v>
      </c>
      <c r="C477" s="8" t="s">
        <v>756</v>
      </c>
      <c r="D477" s="9" t="s">
        <v>763</v>
      </c>
      <c r="E477" s="8" t="s">
        <v>3278</v>
      </c>
      <c r="F477" s="10">
        <v>1207</v>
      </c>
      <c r="G477" s="10">
        <v>240</v>
      </c>
      <c r="H477" s="8" t="s">
        <v>3282</v>
      </c>
    </row>
    <row r="478" spans="1:8">
      <c r="A478" s="8">
        <v>475</v>
      </c>
      <c r="B478" s="15" t="s">
        <v>3283</v>
      </c>
      <c r="C478" s="8" t="s">
        <v>1495</v>
      </c>
      <c r="D478" s="9" t="s">
        <v>1504</v>
      </c>
      <c r="E478" s="8" t="s">
        <v>3285</v>
      </c>
      <c r="F478" s="10">
        <v>645.5</v>
      </c>
      <c r="G478" s="10">
        <v>120</v>
      </c>
      <c r="H478" s="8" t="s">
        <v>3289</v>
      </c>
    </row>
    <row r="479" spans="1:8">
      <c r="A479" s="8">
        <v>476</v>
      </c>
      <c r="B479" s="15" t="s">
        <v>3290</v>
      </c>
      <c r="C479" s="8" t="s">
        <v>1495</v>
      </c>
      <c r="D479" s="9" t="s">
        <v>1504</v>
      </c>
      <c r="E479" s="8" t="s">
        <v>3292</v>
      </c>
      <c r="F479" s="10">
        <v>845.6</v>
      </c>
      <c r="G479" s="10">
        <v>120</v>
      </c>
      <c r="H479" s="8" t="s">
        <v>3296</v>
      </c>
    </row>
    <row r="480" spans="1:8">
      <c r="A480" s="8">
        <v>477</v>
      </c>
      <c r="B480" s="15" t="s">
        <v>3297</v>
      </c>
      <c r="C480" s="8" t="s">
        <v>1495</v>
      </c>
      <c r="D480" s="9" t="s">
        <v>1504</v>
      </c>
      <c r="E480" s="8" t="s">
        <v>3299</v>
      </c>
      <c r="F480" s="10">
        <v>1419.2</v>
      </c>
      <c r="G480" s="10">
        <v>240</v>
      </c>
      <c r="H480" s="8" t="s">
        <v>3303</v>
      </c>
    </row>
    <row r="481" spans="1:8">
      <c r="A481" s="8">
        <v>478</v>
      </c>
      <c r="B481" s="15" t="s">
        <v>3304</v>
      </c>
      <c r="C481" s="8" t="s">
        <v>2789</v>
      </c>
      <c r="D481" s="9" t="s">
        <v>2798</v>
      </c>
      <c r="E481" s="8" t="s">
        <v>3306</v>
      </c>
      <c r="F481" s="10">
        <v>1085</v>
      </c>
      <c r="G481" s="10">
        <v>180</v>
      </c>
      <c r="H481" s="8" t="s">
        <v>3310</v>
      </c>
    </row>
    <row r="482" spans="1:8">
      <c r="A482" s="8">
        <v>479</v>
      </c>
      <c r="B482" s="15" t="s">
        <v>3311</v>
      </c>
      <c r="C482" s="8" t="s">
        <v>1495</v>
      </c>
      <c r="D482" s="9" t="s">
        <v>1504</v>
      </c>
      <c r="E482" s="8" t="s">
        <v>3313</v>
      </c>
      <c r="F482" s="10">
        <v>1484.8</v>
      </c>
      <c r="G482" s="10">
        <v>240</v>
      </c>
      <c r="H482" s="8" t="s">
        <v>3317</v>
      </c>
    </row>
    <row r="483" spans="1:8">
      <c r="A483" s="8">
        <v>480</v>
      </c>
      <c r="B483" s="15" t="s">
        <v>3318</v>
      </c>
      <c r="C483" s="8" t="s">
        <v>431</v>
      </c>
      <c r="D483" s="9" t="s">
        <v>440</v>
      </c>
      <c r="E483" s="8" t="s">
        <v>3320</v>
      </c>
      <c r="F483" s="10">
        <v>310</v>
      </c>
      <c r="G483" s="10">
        <v>60</v>
      </c>
      <c r="H483" s="8" t="s">
        <v>3322</v>
      </c>
    </row>
    <row r="484" spans="1:8">
      <c r="A484" s="8">
        <v>481</v>
      </c>
      <c r="B484" s="15" t="s">
        <v>3323</v>
      </c>
      <c r="C484" s="8" t="s">
        <v>341</v>
      </c>
      <c r="D484" s="9" t="s">
        <v>350</v>
      </c>
      <c r="E484" s="8" t="s">
        <v>3325</v>
      </c>
      <c r="F484" s="10">
        <v>910</v>
      </c>
      <c r="G484" s="10">
        <v>180</v>
      </c>
      <c r="H484" s="8" t="s">
        <v>3328</v>
      </c>
    </row>
    <row r="485" spans="1:8">
      <c r="A485" s="8">
        <v>482</v>
      </c>
      <c r="B485" s="15" t="s">
        <v>3329</v>
      </c>
      <c r="C485" s="8" t="s">
        <v>2768</v>
      </c>
      <c r="D485" s="9" t="s">
        <v>2775</v>
      </c>
      <c r="E485" s="8" t="s">
        <v>3331</v>
      </c>
      <c r="F485" s="10">
        <v>345</v>
      </c>
      <c r="G485" s="10">
        <v>60</v>
      </c>
      <c r="H485" s="8" t="s">
        <v>3336</v>
      </c>
    </row>
    <row r="486" spans="1:8">
      <c r="A486" s="8">
        <v>483</v>
      </c>
      <c r="B486" s="15" t="s">
        <v>3337</v>
      </c>
      <c r="C486" s="8" t="s">
        <v>756</v>
      </c>
      <c r="D486" s="9" t="s">
        <v>763</v>
      </c>
      <c r="E486" s="8" t="s">
        <v>3339</v>
      </c>
      <c r="F486" s="10">
        <v>189</v>
      </c>
      <c r="G486" s="10">
        <v>30</v>
      </c>
      <c r="H486" s="8" t="s">
        <v>3341</v>
      </c>
    </row>
    <row r="487" spans="1:8">
      <c r="A487" s="8">
        <v>484</v>
      </c>
      <c r="B487" s="15" t="s">
        <v>3342</v>
      </c>
      <c r="C487" s="8" t="s">
        <v>2768</v>
      </c>
      <c r="D487" s="9" t="s">
        <v>2775</v>
      </c>
      <c r="E487" s="8" t="s">
        <v>3344</v>
      </c>
      <c r="F487" s="10">
        <v>314</v>
      </c>
      <c r="G487" s="10">
        <v>60</v>
      </c>
      <c r="H487" s="8" t="s">
        <v>3348</v>
      </c>
    </row>
    <row r="488" spans="1:8">
      <c r="A488" s="8">
        <v>485</v>
      </c>
      <c r="B488" s="15" t="s">
        <v>3349</v>
      </c>
      <c r="C488" s="8" t="s">
        <v>2768</v>
      </c>
      <c r="D488" s="9" t="s">
        <v>2775</v>
      </c>
      <c r="E488" s="8" t="s">
        <v>3351</v>
      </c>
      <c r="F488" s="10">
        <v>308</v>
      </c>
      <c r="G488" s="10">
        <v>60</v>
      </c>
      <c r="H488" s="8" t="s">
        <v>3353</v>
      </c>
    </row>
    <row r="489" spans="1:8">
      <c r="A489" s="8">
        <v>486</v>
      </c>
      <c r="B489" s="15" t="s">
        <v>3354</v>
      </c>
      <c r="C489" s="8" t="s">
        <v>756</v>
      </c>
      <c r="D489" s="9" t="s">
        <v>763</v>
      </c>
      <c r="E489" s="8" t="s">
        <v>3356</v>
      </c>
      <c r="F489" s="10">
        <v>195</v>
      </c>
      <c r="G489" s="10">
        <v>30</v>
      </c>
      <c r="H489" s="8" t="s">
        <v>3358</v>
      </c>
    </row>
    <row r="490" spans="1:8">
      <c r="A490" s="8">
        <v>487</v>
      </c>
      <c r="B490" s="15" t="s">
        <v>3359</v>
      </c>
      <c r="C490" s="8" t="s">
        <v>1495</v>
      </c>
      <c r="D490" s="9" t="s">
        <v>1504</v>
      </c>
      <c r="E490" s="8" t="s">
        <v>3361</v>
      </c>
      <c r="F490" s="10">
        <v>626.7</v>
      </c>
      <c r="G490" s="10">
        <v>120</v>
      </c>
      <c r="H490" s="8" t="s">
        <v>3365</v>
      </c>
    </row>
    <row r="491" spans="1:8">
      <c r="A491" s="8">
        <v>488</v>
      </c>
      <c r="B491" s="15" t="s">
        <v>3366</v>
      </c>
      <c r="C491" s="8" t="s">
        <v>1495</v>
      </c>
      <c r="D491" s="9" t="s">
        <v>1504</v>
      </c>
      <c r="E491" s="8" t="s">
        <v>3368</v>
      </c>
      <c r="F491" s="10">
        <v>157.4</v>
      </c>
      <c r="G491" s="10">
        <v>30</v>
      </c>
      <c r="H491" s="8" t="s">
        <v>3372</v>
      </c>
    </row>
    <row r="492" spans="1:8">
      <c r="A492" s="8">
        <v>489</v>
      </c>
      <c r="B492" s="15" t="s">
        <v>3380</v>
      </c>
      <c r="C492" s="8" t="s">
        <v>756</v>
      </c>
      <c r="D492" s="9" t="s">
        <v>763</v>
      </c>
      <c r="E492" s="8" t="s">
        <v>3382</v>
      </c>
      <c r="F492" s="10">
        <v>179</v>
      </c>
      <c r="G492" s="10">
        <v>30</v>
      </c>
      <c r="H492" s="8" t="s">
        <v>3384</v>
      </c>
    </row>
    <row r="493" spans="1:8">
      <c r="A493" s="8">
        <v>490</v>
      </c>
      <c r="B493" s="15" t="s">
        <v>3385</v>
      </c>
      <c r="C493" s="8" t="s">
        <v>203</v>
      </c>
      <c r="D493" s="9" t="s">
        <v>213</v>
      </c>
      <c r="E493" s="8" t="s">
        <v>3387</v>
      </c>
      <c r="F493" s="10">
        <v>197</v>
      </c>
      <c r="G493" s="10">
        <v>30</v>
      </c>
      <c r="H493" s="8" t="s">
        <v>3389</v>
      </c>
    </row>
    <row r="494" spans="1:8">
      <c r="A494" s="8">
        <v>491</v>
      </c>
      <c r="B494" s="15" t="s">
        <v>3390</v>
      </c>
      <c r="C494" s="8" t="s">
        <v>203</v>
      </c>
      <c r="D494" s="9" t="s">
        <v>213</v>
      </c>
      <c r="E494" s="8" t="s">
        <v>3392</v>
      </c>
      <c r="F494" s="10">
        <v>150</v>
      </c>
      <c r="G494" s="10">
        <v>30</v>
      </c>
      <c r="H494" s="8" t="s">
        <v>3394</v>
      </c>
    </row>
    <row r="495" spans="1:8">
      <c r="A495" s="8">
        <v>492</v>
      </c>
      <c r="B495" s="15" t="s">
        <v>3395</v>
      </c>
      <c r="C495" s="8" t="s">
        <v>1495</v>
      </c>
      <c r="D495" s="9" t="s">
        <v>1504</v>
      </c>
      <c r="E495" s="8" t="s">
        <v>3397</v>
      </c>
      <c r="F495" s="10">
        <v>184.8</v>
      </c>
      <c r="G495" s="10">
        <v>30</v>
      </c>
      <c r="H495" s="8" t="s">
        <v>3401</v>
      </c>
    </row>
    <row r="496" spans="1:8">
      <c r="A496" s="8">
        <v>493</v>
      </c>
      <c r="B496" s="15" t="s">
        <v>3402</v>
      </c>
      <c r="C496" s="8" t="s">
        <v>1495</v>
      </c>
      <c r="D496" s="9" t="s">
        <v>1504</v>
      </c>
      <c r="E496" s="8" t="s">
        <v>3404</v>
      </c>
      <c r="F496" s="10">
        <v>684.1</v>
      </c>
      <c r="G496" s="10">
        <v>120</v>
      </c>
      <c r="H496" s="8" t="s">
        <v>3408</v>
      </c>
    </row>
    <row r="497" spans="1:8">
      <c r="A497" s="8">
        <v>494</v>
      </c>
      <c r="B497" s="15" t="s">
        <v>3409</v>
      </c>
      <c r="C497" s="8" t="s">
        <v>756</v>
      </c>
      <c r="D497" s="9" t="s">
        <v>763</v>
      </c>
      <c r="E497" s="8" t="s">
        <v>3411</v>
      </c>
      <c r="F497" s="10">
        <v>301</v>
      </c>
      <c r="G497" s="10">
        <v>60</v>
      </c>
      <c r="H497" s="8" t="s">
        <v>3413</v>
      </c>
    </row>
    <row r="498" spans="1:8">
      <c r="A498" s="8">
        <v>495</v>
      </c>
      <c r="B498" s="15" t="s">
        <v>3414</v>
      </c>
      <c r="C498" s="8" t="s">
        <v>756</v>
      </c>
      <c r="D498" s="9" t="s">
        <v>763</v>
      </c>
      <c r="E498" s="8" t="s">
        <v>3416</v>
      </c>
      <c r="F498" s="10">
        <v>188</v>
      </c>
      <c r="G498" s="10">
        <v>30</v>
      </c>
      <c r="H498" s="8" t="s">
        <v>3420</v>
      </c>
    </row>
    <row r="499" spans="1:8">
      <c r="A499" s="8">
        <v>496</v>
      </c>
      <c r="B499" s="15" t="s">
        <v>3421</v>
      </c>
      <c r="C499" s="8" t="s">
        <v>341</v>
      </c>
      <c r="D499" s="9" t="s">
        <v>350</v>
      </c>
      <c r="E499" s="8" t="s">
        <v>3423</v>
      </c>
      <c r="F499" s="10">
        <v>399</v>
      </c>
      <c r="G499" s="10">
        <v>60</v>
      </c>
      <c r="H499" s="8" t="s">
        <v>3427</v>
      </c>
    </row>
    <row r="500" spans="1:8">
      <c r="A500" s="8">
        <v>497</v>
      </c>
      <c r="B500" s="25" t="s">
        <v>3428</v>
      </c>
      <c r="C500" s="8" t="s">
        <v>46</v>
      </c>
      <c r="D500" s="9" t="s">
        <v>56</v>
      </c>
      <c r="E500" s="8" t="s">
        <v>3430</v>
      </c>
      <c r="F500" s="10">
        <v>472</v>
      </c>
      <c r="G500" s="10">
        <v>60</v>
      </c>
      <c r="H500" s="8" t="s">
        <v>3434</v>
      </c>
    </row>
    <row r="501" spans="1:8">
      <c r="A501" s="8">
        <v>498</v>
      </c>
      <c r="B501" s="15" t="s">
        <v>3435</v>
      </c>
      <c r="C501" s="8" t="s">
        <v>2768</v>
      </c>
      <c r="D501" s="9" t="s">
        <v>2775</v>
      </c>
      <c r="E501" s="8" t="s">
        <v>3437</v>
      </c>
      <c r="F501" s="10">
        <v>152</v>
      </c>
      <c r="G501" s="10">
        <v>30</v>
      </c>
      <c r="H501" s="8" t="s">
        <v>3439</v>
      </c>
    </row>
    <row r="502" spans="1:8">
      <c r="A502" s="8">
        <v>499</v>
      </c>
      <c r="B502" s="15" t="s">
        <v>3440</v>
      </c>
      <c r="C502" s="8" t="s">
        <v>203</v>
      </c>
      <c r="D502" s="9" t="s">
        <v>213</v>
      </c>
      <c r="E502" s="8" t="s">
        <v>3442</v>
      </c>
      <c r="F502" s="10">
        <v>304</v>
      </c>
      <c r="G502" s="10">
        <v>60</v>
      </c>
      <c r="H502" s="8" t="s">
        <v>3444</v>
      </c>
    </row>
    <row r="503" spans="1:8">
      <c r="A503" s="8">
        <v>500</v>
      </c>
      <c r="B503" s="15" t="s">
        <v>3445</v>
      </c>
      <c r="C503" s="8" t="s">
        <v>1495</v>
      </c>
      <c r="D503" s="9" t="s">
        <v>1504</v>
      </c>
      <c r="E503" s="8" t="s">
        <v>3447</v>
      </c>
      <c r="F503" s="10">
        <v>807.3</v>
      </c>
      <c r="G503" s="10">
        <v>120</v>
      </c>
      <c r="H503" s="8" t="s">
        <v>3451</v>
      </c>
    </row>
    <row r="504" spans="1:8">
      <c r="A504" s="8">
        <v>501</v>
      </c>
      <c r="B504" s="15" t="s">
        <v>3452</v>
      </c>
      <c r="C504" s="8" t="s">
        <v>1985</v>
      </c>
      <c r="D504" s="9" t="s">
        <v>1994</v>
      </c>
      <c r="E504" s="8" t="s">
        <v>3454</v>
      </c>
      <c r="F504" s="10">
        <v>928.4</v>
      </c>
      <c r="G504" s="10">
        <v>180</v>
      </c>
      <c r="H504" s="8" t="s">
        <v>3458</v>
      </c>
    </row>
    <row r="505" spans="1:8">
      <c r="A505" s="8">
        <v>502</v>
      </c>
      <c r="B505" s="15" t="s">
        <v>3459</v>
      </c>
      <c r="C505" s="8" t="s">
        <v>1495</v>
      </c>
      <c r="D505" s="9" t="s">
        <v>1504</v>
      </c>
      <c r="E505" s="8" t="s">
        <v>3461</v>
      </c>
      <c r="F505" s="10">
        <v>3039.5</v>
      </c>
      <c r="G505" s="10">
        <v>240</v>
      </c>
      <c r="H505" s="8" t="s">
        <v>3465</v>
      </c>
    </row>
    <row r="506" spans="1:8">
      <c r="A506" s="8">
        <v>503</v>
      </c>
      <c r="B506" s="15" t="s">
        <v>3466</v>
      </c>
      <c r="C506" s="8" t="s">
        <v>2768</v>
      </c>
      <c r="D506" s="9" t="s">
        <v>2775</v>
      </c>
      <c r="E506" s="8" t="s">
        <v>3468</v>
      </c>
      <c r="F506" s="10">
        <v>830</v>
      </c>
      <c r="G506" s="10">
        <v>120</v>
      </c>
      <c r="H506" s="8" t="s">
        <v>3472</v>
      </c>
    </row>
    <row r="507" spans="1:8">
      <c r="A507" s="8">
        <v>504</v>
      </c>
      <c r="B507" s="15" t="s">
        <v>3473</v>
      </c>
      <c r="C507" s="8" t="s">
        <v>1495</v>
      </c>
      <c r="D507" s="9" t="s">
        <v>1504</v>
      </c>
      <c r="E507" s="8" t="s">
        <v>3475</v>
      </c>
      <c r="F507" s="10">
        <v>1078.5</v>
      </c>
      <c r="G507" s="10">
        <v>180</v>
      </c>
      <c r="H507" s="8" t="s">
        <v>3479</v>
      </c>
    </row>
    <row r="508" spans="1:8">
      <c r="A508" s="8">
        <v>505</v>
      </c>
      <c r="B508" s="15" t="s">
        <v>3480</v>
      </c>
      <c r="C508" s="8" t="s">
        <v>1495</v>
      </c>
      <c r="D508" s="9" t="s">
        <v>1504</v>
      </c>
      <c r="E508" s="8" t="s">
        <v>3482</v>
      </c>
      <c r="F508" s="10">
        <v>663.3</v>
      </c>
      <c r="G508" s="10">
        <v>120</v>
      </c>
      <c r="H508" s="8" t="s">
        <v>3486</v>
      </c>
    </row>
    <row r="509" spans="1:8">
      <c r="A509" s="8">
        <v>506</v>
      </c>
      <c r="B509" s="15" t="s">
        <v>3487</v>
      </c>
      <c r="C509" s="8" t="s">
        <v>1495</v>
      </c>
      <c r="D509" s="9" t="s">
        <v>1504</v>
      </c>
      <c r="E509" s="8" t="s">
        <v>3489</v>
      </c>
      <c r="F509" s="10">
        <v>421.5</v>
      </c>
      <c r="G509" s="10">
        <v>60</v>
      </c>
      <c r="H509" s="8" t="s">
        <v>3493</v>
      </c>
    </row>
    <row r="510" spans="1:8">
      <c r="A510" s="8">
        <v>507</v>
      </c>
      <c r="B510" s="15" t="s">
        <v>3494</v>
      </c>
      <c r="C510" s="8" t="s">
        <v>431</v>
      </c>
      <c r="D510" s="9" t="s">
        <v>440</v>
      </c>
      <c r="E510" s="8" t="s">
        <v>3496</v>
      </c>
      <c r="F510" s="10">
        <v>181</v>
      </c>
      <c r="G510" s="10">
        <v>30</v>
      </c>
      <c r="H510" s="8" t="s">
        <v>3498</v>
      </c>
    </row>
    <row r="511" spans="1:8">
      <c r="A511" s="8">
        <v>508</v>
      </c>
      <c r="B511" s="15" t="s">
        <v>3499</v>
      </c>
      <c r="C511" s="8" t="s">
        <v>268</v>
      </c>
      <c r="D511" s="9" t="s">
        <v>277</v>
      </c>
      <c r="E511" s="8" t="s">
        <v>3501</v>
      </c>
      <c r="F511" s="10">
        <v>329</v>
      </c>
      <c r="G511" s="10">
        <v>60</v>
      </c>
      <c r="H511" s="8" t="s">
        <v>3503</v>
      </c>
    </row>
    <row r="512" spans="1:8">
      <c r="A512" s="8">
        <v>509</v>
      </c>
      <c r="B512" s="15" t="s">
        <v>3504</v>
      </c>
      <c r="C512" s="8" t="s">
        <v>431</v>
      </c>
      <c r="D512" s="9" t="s">
        <v>440</v>
      </c>
      <c r="E512" s="8" t="s">
        <v>3506</v>
      </c>
      <c r="F512" s="10">
        <v>254</v>
      </c>
      <c r="G512" s="10">
        <v>30</v>
      </c>
      <c r="H512" s="8" t="s">
        <v>3510</v>
      </c>
    </row>
    <row r="513" spans="1:8">
      <c r="A513" s="8">
        <v>510</v>
      </c>
      <c r="B513" s="15" t="s">
        <v>3511</v>
      </c>
      <c r="C513" s="8" t="s">
        <v>1495</v>
      </c>
      <c r="D513" s="9" t="s">
        <v>1504</v>
      </c>
      <c r="E513" s="8" t="s">
        <v>3513</v>
      </c>
      <c r="F513" s="10">
        <v>837.2</v>
      </c>
      <c r="G513" s="10">
        <v>120</v>
      </c>
      <c r="H513" s="8" t="s">
        <v>3517</v>
      </c>
    </row>
    <row r="514" spans="1:8">
      <c r="A514" s="8">
        <v>511</v>
      </c>
      <c r="B514" s="15" t="s">
        <v>3518</v>
      </c>
      <c r="C514" s="8" t="s">
        <v>756</v>
      </c>
      <c r="D514" s="9" t="s">
        <v>763</v>
      </c>
      <c r="E514" s="8" t="s">
        <v>3520</v>
      </c>
      <c r="F514" s="10">
        <v>160</v>
      </c>
      <c r="G514" s="10">
        <v>30</v>
      </c>
      <c r="H514" s="8" t="s">
        <v>3523</v>
      </c>
    </row>
    <row r="515" spans="1:8">
      <c r="A515" s="8">
        <v>512</v>
      </c>
      <c r="B515" s="15" t="s">
        <v>3524</v>
      </c>
      <c r="C515" s="8" t="s">
        <v>756</v>
      </c>
      <c r="D515" s="9" t="s">
        <v>763</v>
      </c>
      <c r="E515" s="8" t="s">
        <v>3526</v>
      </c>
      <c r="F515" s="10">
        <v>180</v>
      </c>
      <c r="G515" s="10">
        <v>30</v>
      </c>
      <c r="H515" s="8" t="s">
        <v>3528</v>
      </c>
    </row>
    <row r="516" spans="1:8">
      <c r="A516" s="8">
        <v>513</v>
      </c>
      <c r="B516" s="15" t="s">
        <v>3529</v>
      </c>
      <c r="C516" s="8" t="s">
        <v>756</v>
      </c>
      <c r="D516" s="9" t="s">
        <v>763</v>
      </c>
      <c r="E516" s="8" t="s">
        <v>3531</v>
      </c>
      <c r="F516" s="10">
        <v>387</v>
      </c>
      <c r="G516" s="10">
        <v>60</v>
      </c>
      <c r="H516" s="8" t="s">
        <v>3535</v>
      </c>
    </row>
    <row r="517" spans="1:8">
      <c r="A517" s="8">
        <v>514</v>
      </c>
      <c r="B517" s="15" t="s">
        <v>3536</v>
      </c>
      <c r="C517" s="8" t="s">
        <v>1985</v>
      </c>
      <c r="D517" s="9" t="s">
        <v>1994</v>
      </c>
      <c r="E517" s="8" t="s">
        <v>3538</v>
      </c>
      <c r="F517" s="10">
        <v>302.8</v>
      </c>
      <c r="G517" s="10">
        <v>60</v>
      </c>
      <c r="H517" s="8" t="s">
        <v>3542</v>
      </c>
    </row>
    <row r="518" spans="1:8">
      <c r="A518" s="8">
        <v>515</v>
      </c>
      <c r="B518" s="15" t="s">
        <v>3543</v>
      </c>
      <c r="C518" s="8" t="s">
        <v>2768</v>
      </c>
      <c r="D518" s="9" t="s">
        <v>2775</v>
      </c>
      <c r="E518" s="8" t="s">
        <v>3545</v>
      </c>
      <c r="F518" s="10">
        <v>227</v>
      </c>
      <c r="G518" s="10">
        <v>30</v>
      </c>
      <c r="H518" s="8" t="s">
        <v>3549</v>
      </c>
    </row>
    <row r="519" spans="1:8">
      <c r="A519" s="8">
        <v>516</v>
      </c>
      <c r="B519" s="15" t="s">
        <v>3550</v>
      </c>
      <c r="C519" s="8" t="s">
        <v>1495</v>
      </c>
      <c r="D519" s="9" t="s">
        <v>1504</v>
      </c>
      <c r="E519" s="8" t="s">
        <v>3552</v>
      </c>
      <c r="F519" s="10">
        <v>159</v>
      </c>
      <c r="G519" s="10">
        <v>30</v>
      </c>
      <c r="H519" s="8" t="s">
        <v>3554</v>
      </c>
    </row>
    <row r="520" spans="1:8">
      <c r="A520" s="8">
        <v>517</v>
      </c>
      <c r="B520" s="15" t="s">
        <v>3555</v>
      </c>
      <c r="C520" s="8" t="s">
        <v>2768</v>
      </c>
      <c r="D520" s="9" t="s">
        <v>2775</v>
      </c>
      <c r="E520" s="8" t="s">
        <v>3557</v>
      </c>
      <c r="F520" s="10">
        <v>186</v>
      </c>
      <c r="G520" s="10">
        <v>30</v>
      </c>
      <c r="H520" s="8" t="s">
        <v>3561</v>
      </c>
    </row>
    <row r="521" spans="1:8">
      <c r="A521" s="8">
        <v>518</v>
      </c>
      <c r="B521" s="15" t="s">
        <v>3562</v>
      </c>
      <c r="C521" s="8" t="s">
        <v>2768</v>
      </c>
      <c r="D521" s="9" t="s">
        <v>2775</v>
      </c>
      <c r="E521" s="8" t="s">
        <v>3564</v>
      </c>
      <c r="F521" s="10">
        <v>209</v>
      </c>
      <c r="G521" s="10">
        <v>30</v>
      </c>
      <c r="H521" s="8" t="s">
        <v>3568</v>
      </c>
    </row>
    <row r="522" spans="1:8">
      <c r="A522" s="8">
        <v>519</v>
      </c>
      <c r="B522" s="15" t="s">
        <v>3569</v>
      </c>
      <c r="C522" s="8" t="s">
        <v>2789</v>
      </c>
      <c r="D522" s="9" t="s">
        <v>2798</v>
      </c>
      <c r="E522" s="8" t="s">
        <v>3571</v>
      </c>
      <c r="F522" s="10">
        <v>419</v>
      </c>
      <c r="G522" s="10">
        <v>60</v>
      </c>
      <c r="H522" s="8" t="s">
        <v>3575</v>
      </c>
    </row>
    <row r="523" spans="1:8">
      <c r="A523" s="8">
        <v>520</v>
      </c>
      <c r="B523" s="15" t="s">
        <v>3576</v>
      </c>
      <c r="C523" s="8" t="s">
        <v>756</v>
      </c>
      <c r="D523" s="9" t="s">
        <v>763</v>
      </c>
      <c r="E523" s="8" t="s">
        <v>3578</v>
      </c>
      <c r="F523" s="10">
        <v>200</v>
      </c>
      <c r="G523" s="10">
        <v>30</v>
      </c>
      <c r="H523" s="8" t="s">
        <v>3582</v>
      </c>
    </row>
    <row r="524" spans="1:8">
      <c r="A524" s="8">
        <v>521</v>
      </c>
      <c r="B524" s="15" t="s">
        <v>3583</v>
      </c>
      <c r="C524" s="8" t="s">
        <v>1495</v>
      </c>
      <c r="D524" s="9" t="s">
        <v>1504</v>
      </c>
      <c r="E524" s="8" t="s">
        <v>3585</v>
      </c>
      <c r="F524" s="10">
        <v>852.4</v>
      </c>
      <c r="G524" s="10">
        <v>120</v>
      </c>
      <c r="H524" s="8" t="s">
        <v>3589</v>
      </c>
    </row>
    <row r="525" spans="1:8">
      <c r="A525" s="8">
        <v>522</v>
      </c>
      <c r="B525" s="15" t="s">
        <v>3590</v>
      </c>
      <c r="C525" s="8" t="s">
        <v>203</v>
      </c>
      <c r="D525" s="9" t="s">
        <v>213</v>
      </c>
      <c r="E525" s="8" t="s">
        <v>3592</v>
      </c>
      <c r="F525" s="10">
        <v>321</v>
      </c>
      <c r="G525" s="10">
        <v>60</v>
      </c>
      <c r="H525" s="8" t="s">
        <v>3594</v>
      </c>
    </row>
    <row r="526" spans="1:8">
      <c r="A526" s="8">
        <v>523</v>
      </c>
      <c r="B526" s="15" t="s">
        <v>3595</v>
      </c>
      <c r="C526" s="8" t="s">
        <v>756</v>
      </c>
      <c r="D526" s="9" t="s">
        <v>763</v>
      </c>
      <c r="E526" s="8" t="s">
        <v>3597</v>
      </c>
      <c r="F526" s="10">
        <v>360</v>
      </c>
      <c r="G526" s="10">
        <v>60</v>
      </c>
      <c r="H526" s="8" t="s">
        <v>3599</v>
      </c>
    </row>
    <row r="527" spans="1:8">
      <c r="A527" s="8">
        <v>524</v>
      </c>
      <c r="B527" s="15" t="s">
        <v>3600</v>
      </c>
      <c r="C527" s="8" t="s">
        <v>431</v>
      </c>
      <c r="D527" s="9" t="s">
        <v>440</v>
      </c>
      <c r="E527" s="8" t="s">
        <v>3602</v>
      </c>
      <c r="F527" s="10">
        <v>300</v>
      </c>
      <c r="G527" s="10">
        <v>60</v>
      </c>
      <c r="H527" s="8" t="s">
        <v>3604</v>
      </c>
    </row>
    <row r="528" spans="1:8">
      <c r="A528" s="8">
        <v>525</v>
      </c>
      <c r="B528" s="15" t="s">
        <v>3605</v>
      </c>
      <c r="C528" s="8" t="s">
        <v>1495</v>
      </c>
      <c r="D528" s="9" t="s">
        <v>1504</v>
      </c>
      <c r="E528" s="8" t="s">
        <v>3607</v>
      </c>
      <c r="F528" s="10">
        <v>430</v>
      </c>
      <c r="G528" s="10">
        <v>60</v>
      </c>
      <c r="H528" s="8" t="s">
        <v>3611</v>
      </c>
    </row>
    <row r="529" spans="1:8">
      <c r="A529" s="8">
        <v>526</v>
      </c>
      <c r="B529" s="15" t="s">
        <v>3612</v>
      </c>
      <c r="C529" s="8" t="s">
        <v>2768</v>
      </c>
      <c r="D529" s="9" t="s">
        <v>2775</v>
      </c>
      <c r="E529" s="8" t="s">
        <v>3614</v>
      </c>
      <c r="F529" s="10">
        <v>166</v>
      </c>
      <c r="G529" s="10">
        <v>30</v>
      </c>
      <c r="H529" s="8" t="s">
        <v>3616</v>
      </c>
    </row>
    <row r="530" spans="1:8">
      <c r="A530" s="8">
        <v>527</v>
      </c>
      <c r="B530" s="15" t="s">
        <v>3617</v>
      </c>
      <c r="C530" s="8" t="s">
        <v>756</v>
      </c>
      <c r="D530" s="9" t="s">
        <v>763</v>
      </c>
      <c r="E530" s="8" t="s">
        <v>3619</v>
      </c>
      <c r="F530" s="10">
        <v>198</v>
      </c>
      <c r="G530" s="10">
        <v>30</v>
      </c>
      <c r="H530" s="8" t="s">
        <v>3623</v>
      </c>
    </row>
    <row r="531" spans="1:8">
      <c r="A531" s="8">
        <v>528</v>
      </c>
      <c r="B531" s="15" t="s">
        <v>3624</v>
      </c>
      <c r="C531" s="8" t="s">
        <v>203</v>
      </c>
      <c r="D531" s="9" t="s">
        <v>213</v>
      </c>
      <c r="E531" s="8" t="s">
        <v>3626</v>
      </c>
      <c r="F531" s="10">
        <v>162</v>
      </c>
      <c r="G531" s="10">
        <v>30</v>
      </c>
      <c r="H531" s="8" t="s">
        <v>3628</v>
      </c>
    </row>
    <row r="532" spans="1:8">
      <c r="A532" s="8">
        <v>529</v>
      </c>
      <c r="B532" s="15" t="s">
        <v>3629</v>
      </c>
      <c r="C532" s="8" t="s">
        <v>203</v>
      </c>
      <c r="D532" s="9" t="s">
        <v>213</v>
      </c>
      <c r="E532" s="8" t="s">
        <v>3631</v>
      </c>
      <c r="F532" s="10">
        <v>497</v>
      </c>
      <c r="G532" s="10">
        <v>60</v>
      </c>
      <c r="H532" s="8" t="s">
        <v>3634</v>
      </c>
    </row>
    <row r="533" spans="1:8">
      <c r="A533" s="8">
        <v>530</v>
      </c>
      <c r="B533" s="15" t="s">
        <v>3635</v>
      </c>
      <c r="C533" s="8" t="s">
        <v>1495</v>
      </c>
      <c r="D533" s="9" t="s">
        <v>1504</v>
      </c>
      <c r="E533" s="8" t="s">
        <v>3637</v>
      </c>
      <c r="F533" s="10">
        <v>1201.4</v>
      </c>
      <c r="G533" s="10">
        <v>240</v>
      </c>
      <c r="H533" s="8" t="s">
        <v>3641</v>
      </c>
    </row>
    <row r="534" spans="1:8">
      <c r="A534" s="8">
        <v>531</v>
      </c>
      <c r="B534" s="15" t="s">
        <v>3642</v>
      </c>
      <c r="C534" s="8" t="s">
        <v>26</v>
      </c>
      <c r="D534" s="9" t="s">
        <v>39</v>
      </c>
      <c r="E534" s="8" t="s">
        <v>3644</v>
      </c>
      <c r="F534" s="10">
        <v>315</v>
      </c>
      <c r="G534" s="10">
        <v>60</v>
      </c>
      <c r="H534" s="8" t="s">
        <v>3648</v>
      </c>
    </row>
    <row r="535" spans="1:8">
      <c r="A535" s="8">
        <v>532</v>
      </c>
      <c r="B535" s="25" t="s">
        <v>3649</v>
      </c>
      <c r="C535" s="8" t="s">
        <v>431</v>
      </c>
      <c r="D535" s="9" t="s">
        <v>440</v>
      </c>
      <c r="E535" s="8" t="s">
        <v>3651</v>
      </c>
      <c r="F535" s="10">
        <v>303.8</v>
      </c>
      <c r="G535" s="10">
        <v>60</v>
      </c>
      <c r="H535" s="8" t="s">
        <v>3655</v>
      </c>
    </row>
    <row r="536" spans="1:8">
      <c r="A536" s="8">
        <v>533</v>
      </c>
      <c r="B536" s="15" t="s">
        <v>3656</v>
      </c>
      <c r="C536" s="8" t="s">
        <v>1985</v>
      </c>
      <c r="D536" s="9" t="s">
        <v>1994</v>
      </c>
      <c r="E536" s="8" t="s">
        <v>3658</v>
      </c>
      <c r="F536" s="10">
        <v>938.1</v>
      </c>
      <c r="G536" s="10">
        <v>180</v>
      </c>
      <c r="H536" s="8" t="s">
        <v>3662</v>
      </c>
    </row>
    <row r="537" spans="1:8">
      <c r="A537" s="8">
        <v>534</v>
      </c>
      <c r="B537" s="15" t="s">
        <v>3663</v>
      </c>
      <c r="C537" s="8" t="s">
        <v>756</v>
      </c>
      <c r="D537" s="9" t="s">
        <v>763</v>
      </c>
      <c r="E537" s="8" t="s">
        <v>3665</v>
      </c>
      <c r="F537" s="10">
        <v>383</v>
      </c>
      <c r="G537" s="10">
        <v>60</v>
      </c>
      <c r="H537" s="8" t="s">
        <v>3669</v>
      </c>
    </row>
    <row r="538" spans="1:8">
      <c r="A538" s="8">
        <v>535</v>
      </c>
      <c r="B538" s="15" t="s">
        <v>3670</v>
      </c>
      <c r="C538" s="8" t="s">
        <v>2789</v>
      </c>
      <c r="D538" s="9" t="s">
        <v>2798</v>
      </c>
      <c r="E538" s="8" t="s">
        <v>3672</v>
      </c>
      <c r="F538" s="10">
        <v>1786</v>
      </c>
      <c r="G538" s="10">
        <v>240</v>
      </c>
      <c r="H538" s="8" t="s">
        <v>3676</v>
      </c>
    </row>
    <row r="539" spans="1:8">
      <c r="A539" s="8">
        <v>536</v>
      </c>
      <c r="B539" s="15" t="s">
        <v>3677</v>
      </c>
      <c r="C539" s="8" t="s">
        <v>2768</v>
      </c>
      <c r="D539" s="9" t="s">
        <v>2775</v>
      </c>
      <c r="E539" s="8" t="s">
        <v>3679</v>
      </c>
      <c r="F539" s="10">
        <v>406</v>
      </c>
      <c r="G539" s="10">
        <v>60</v>
      </c>
      <c r="H539" s="8" t="s">
        <v>3683</v>
      </c>
    </row>
    <row r="540" spans="1:8">
      <c r="A540" s="8">
        <v>537</v>
      </c>
      <c r="B540" s="15" t="s">
        <v>3684</v>
      </c>
      <c r="C540" s="8" t="s">
        <v>756</v>
      </c>
      <c r="D540" s="9" t="s">
        <v>763</v>
      </c>
      <c r="E540" s="8" t="s">
        <v>3686</v>
      </c>
      <c r="F540" s="10">
        <v>305</v>
      </c>
      <c r="G540" s="10">
        <v>60</v>
      </c>
      <c r="H540" s="8" t="s">
        <v>3688</v>
      </c>
    </row>
    <row r="541" spans="1:8">
      <c r="A541" s="8">
        <v>538</v>
      </c>
      <c r="B541" s="15" t="s">
        <v>3689</v>
      </c>
      <c r="C541" s="8" t="s">
        <v>1495</v>
      </c>
      <c r="D541" s="9" t="s">
        <v>1504</v>
      </c>
      <c r="E541" s="8" t="s">
        <v>3691</v>
      </c>
      <c r="F541" s="10">
        <v>830.3</v>
      </c>
      <c r="G541" s="10">
        <v>120</v>
      </c>
      <c r="H541" s="8" t="s">
        <v>3695</v>
      </c>
    </row>
    <row r="542" spans="1:8">
      <c r="A542" s="8">
        <v>539</v>
      </c>
      <c r="B542" s="15" t="s">
        <v>3696</v>
      </c>
      <c r="C542" s="8" t="s">
        <v>1495</v>
      </c>
      <c r="D542" s="9" t="s">
        <v>1504</v>
      </c>
      <c r="E542" s="8" t="s">
        <v>3698</v>
      </c>
      <c r="F542" s="10">
        <v>328.5</v>
      </c>
      <c r="G542" s="10">
        <v>60</v>
      </c>
      <c r="H542" s="8" t="s">
        <v>3702</v>
      </c>
    </row>
    <row r="543" spans="1:8">
      <c r="A543" s="8">
        <v>540</v>
      </c>
      <c r="B543" s="15" t="s">
        <v>3703</v>
      </c>
      <c r="C543" s="8" t="s">
        <v>1985</v>
      </c>
      <c r="D543" s="9" t="s">
        <v>1994</v>
      </c>
      <c r="E543" s="8" t="s">
        <v>3705</v>
      </c>
      <c r="F543" s="10">
        <v>809.3</v>
      </c>
      <c r="G543" s="10">
        <v>120</v>
      </c>
      <c r="H543" s="8" t="s">
        <v>3709</v>
      </c>
    </row>
    <row r="544" spans="1:8">
      <c r="A544" s="8">
        <v>541</v>
      </c>
      <c r="B544" s="15" t="s">
        <v>3710</v>
      </c>
      <c r="C544" s="8" t="s">
        <v>1495</v>
      </c>
      <c r="D544" s="9" t="s">
        <v>1504</v>
      </c>
      <c r="E544" s="8" t="s">
        <v>3712</v>
      </c>
      <c r="F544" s="10">
        <v>1090</v>
      </c>
      <c r="G544" s="10">
        <v>180</v>
      </c>
      <c r="H544" s="8" t="s">
        <v>3716</v>
      </c>
    </row>
    <row r="545" spans="1:8">
      <c r="A545" s="8">
        <v>542</v>
      </c>
      <c r="B545" s="15" t="s">
        <v>3717</v>
      </c>
      <c r="C545" s="8" t="s">
        <v>1495</v>
      </c>
      <c r="D545" s="9" t="s">
        <v>1504</v>
      </c>
      <c r="E545" s="8" t="s">
        <v>3719</v>
      </c>
      <c r="F545" s="10">
        <v>363.5</v>
      </c>
      <c r="G545" s="10">
        <v>60</v>
      </c>
      <c r="H545" s="8" t="s">
        <v>3723</v>
      </c>
    </row>
    <row r="546" spans="1:8">
      <c r="A546" s="8">
        <v>543</v>
      </c>
      <c r="B546" s="15" t="s">
        <v>3724</v>
      </c>
      <c r="C546" s="8" t="s">
        <v>2768</v>
      </c>
      <c r="D546" s="9" t="s">
        <v>2775</v>
      </c>
      <c r="E546" s="8" t="s">
        <v>3726</v>
      </c>
      <c r="F546" s="10">
        <v>162</v>
      </c>
      <c r="G546" s="10">
        <v>30</v>
      </c>
      <c r="H546" s="8" t="s">
        <v>3728</v>
      </c>
    </row>
    <row r="547" spans="1:8">
      <c r="A547" s="8">
        <v>544</v>
      </c>
      <c r="B547" s="15" t="s">
        <v>3729</v>
      </c>
      <c r="C547" s="8" t="s">
        <v>756</v>
      </c>
      <c r="D547" s="9" t="s">
        <v>763</v>
      </c>
      <c r="E547" s="8" t="s">
        <v>3731</v>
      </c>
      <c r="F547" s="10">
        <v>153</v>
      </c>
      <c r="G547" s="10">
        <v>30</v>
      </c>
      <c r="H547" s="8" t="s">
        <v>3733</v>
      </c>
    </row>
    <row r="548" spans="1:8">
      <c r="A548" s="8">
        <v>545</v>
      </c>
      <c r="B548" s="15" t="s">
        <v>3734</v>
      </c>
      <c r="C548" s="8" t="s">
        <v>756</v>
      </c>
      <c r="D548" s="9" t="s">
        <v>763</v>
      </c>
      <c r="E548" s="8" t="s">
        <v>3736</v>
      </c>
      <c r="F548" s="10">
        <v>170</v>
      </c>
      <c r="G548" s="10">
        <v>30</v>
      </c>
      <c r="H548" s="8" t="s">
        <v>3738</v>
      </c>
    </row>
    <row r="549" spans="1:8">
      <c r="A549" s="8">
        <v>546</v>
      </c>
      <c r="B549" s="15" t="s">
        <v>3739</v>
      </c>
      <c r="C549" s="8" t="s">
        <v>1495</v>
      </c>
      <c r="D549" s="9" t="s">
        <v>1504</v>
      </c>
      <c r="E549" s="8" t="s">
        <v>3741</v>
      </c>
      <c r="F549" s="10">
        <v>601.4</v>
      </c>
      <c r="G549" s="10">
        <v>120</v>
      </c>
      <c r="H549" s="8" t="s">
        <v>3745</v>
      </c>
    </row>
    <row r="550" spans="1:8">
      <c r="A550" s="8">
        <v>547</v>
      </c>
      <c r="B550" s="15" t="s">
        <v>3746</v>
      </c>
      <c r="C550" s="8" t="s">
        <v>756</v>
      </c>
      <c r="D550" s="9" t="s">
        <v>763</v>
      </c>
      <c r="E550" s="8" t="s">
        <v>3748</v>
      </c>
      <c r="F550" s="10">
        <v>300</v>
      </c>
      <c r="G550" s="10">
        <v>60</v>
      </c>
      <c r="H550" s="8" t="s">
        <v>3750</v>
      </c>
    </row>
    <row r="551" spans="1:8">
      <c r="A551" s="8">
        <v>548</v>
      </c>
      <c r="B551" s="15" t="s">
        <v>3751</v>
      </c>
      <c r="C551" s="8" t="s">
        <v>431</v>
      </c>
      <c r="D551" s="9" t="s">
        <v>440</v>
      </c>
      <c r="E551" s="8" t="s">
        <v>3753</v>
      </c>
      <c r="F551" s="10">
        <v>347</v>
      </c>
      <c r="G551" s="10">
        <v>60</v>
      </c>
      <c r="H551" s="8" t="s">
        <v>3755</v>
      </c>
    </row>
    <row r="552" spans="1:8">
      <c r="A552" s="8">
        <v>549</v>
      </c>
      <c r="B552" s="15" t="s">
        <v>3756</v>
      </c>
      <c r="C552" s="8" t="s">
        <v>431</v>
      </c>
      <c r="D552" s="9" t="s">
        <v>440</v>
      </c>
      <c r="E552" s="8" t="s">
        <v>3758</v>
      </c>
      <c r="F552" s="10">
        <v>154</v>
      </c>
      <c r="G552" s="10">
        <v>30</v>
      </c>
      <c r="H552" s="8" t="s">
        <v>3760</v>
      </c>
    </row>
    <row r="553" spans="1:8">
      <c r="A553" s="8">
        <v>550</v>
      </c>
      <c r="B553" s="15" t="s">
        <v>3761</v>
      </c>
      <c r="C553" s="8" t="s">
        <v>1495</v>
      </c>
      <c r="D553" s="9" t="s">
        <v>1504</v>
      </c>
      <c r="E553" s="8" t="s">
        <v>3763</v>
      </c>
      <c r="F553" s="10">
        <v>905.3</v>
      </c>
      <c r="G553" s="10">
        <v>180</v>
      </c>
      <c r="H553" s="8" t="s">
        <v>3767</v>
      </c>
    </row>
    <row r="554" spans="1:8">
      <c r="A554" s="8">
        <v>551</v>
      </c>
      <c r="B554" s="15" t="s">
        <v>3768</v>
      </c>
      <c r="C554" s="8" t="s">
        <v>756</v>
      </c>
      <c r="D554" s="9" t="s">
        <v>763</v>
      </c>
      <c r="E554" s="8" t="s">
        <v>3770</v>
      </c>
      <c r="F554" s="10">
        <v>387</v>
      </c>
      <c r="G554" s="10">
        <v>60</v>
      </c>
      <c r="H554" s="8" t="s">
        <v>3772</v>
      </c>
    </row>
    <row r="555" spans="1:8">
      <c r="A555" s="8">
        <v>552</v>
      </c>
      <c r="B555" s="15" t="s">
        <v>3773</v>
      </c>
      <c r="C555" s="8" t="s">
        <v>756</v>
      </c>
      <c r="D555" s="9" t="s">
        <v>763</v>
      </c>
      <c r="E555" s="8" t="s">
        <v>3775</v>
      </c>
      <c r="F555" s="10">
        <v>382</v>
      </c>
      <c r="G555" s="10">
        <v>60</v>
      </c>
      <c r="H555" s="8" t="s">
        <v>3779</v>
      </c>
    </row>
    <row r="556" spans="1:8">
      <c r="A556" s="8">
        <v>553</v>
      </c>
      <c r="B556" s="15" t="s">
        <v>3780</v>
      </c>
      <c r="C556" s="8" t="s">
        <v>341</v>
      </c>
      <c r="D556" s="9" t="s">
        <v>350</v>
      </c>
      <c r="E556" s="8" t="s">
        <v>3782</v>
      </c>
      <c r="F556" s="10">
        <v>1000</v>
      </c>
      <c r="G556" s="10">
        <v>180</v>
      </c>
      <c r="H556" s="8" t="s">
        <v>3784</v>
      </c>
    </row>
    <row r="557" spans="1:8">
      <c r="A557" s="8">
        <v>554</v>
      </c>
      <c r="B557" s="15" t="s">
        <v>3785</v>
      </c>
      <c r="C557" s="8" t="s">
        <v>1495</v>
      </c>
      <c r="D557" s="9" t="s">
        <v>1504</v>
      </c>
      <c r="E557" s="8" t="s">
        <v>3787</v>
      </c>
      <c r="F557" s="10">
        <v>319</v>
      </c>
      <c r="G557" s="10">
        <v>60</v>
      </c>
      <c r="H557" s="8" t="s">
        <v>3791</v>
      </c>
    </row>
    <row r="558" spans="1:8">
      <c r="A558" s="8">
        <v>555</v>
      </c>
      <c r="B558" s="15" t="s">
        <v>3792</v>
      </c>
      <c r="C558" s="8" t="s">
        <v>431</v>
      </c>
      <c r="D558" s="9" t="s">
        <v>440</v>
      </c>
      <c r="E558" s="8" t="s">
        <v>3794</v>
      </c>
      <c r="F558" s="10">
        <v>172.9</v>
      </c>
      <c r="G558" s="10">
        <v>30</v>
      </c>
      <c r="H558" s="8" t="s">
        <v>3798</v>
      </c>
    </row>
    <row r="559" spans="1:8">
      <c r="A559" s="8">
        <v>556</v>
      </c>
      <c r="B559" s="15" t="s">
        <v>3799</v>
      </c>
      <c r="C559" s="8" t="s">
        <v>1985</v>
      </c>
      <c r="D559" s="9" t="s">
        <v>1994</v>
      </c>
      <c r="E559" s="8" t="s">
        <v>3801</v>
      </c>
      <c r="F559" s="10">
        <v>380.4</v>
      </c>
      <c r="G559" s="10">
        <v>60</v>
      </c>
      <c r="H559" s="8" t="s">
        <v>3805</v>
      </c>
    </row>
    <row r="560" spans="1:8">
      <c r="A560" s="8">
        <v>557</v>
      </c>
      <c r="B560" s="15" t="s">
        <v>3806</v>
      </c>
      <c r="C560" s="8" t="s">
        <v>1495</v>
      </c>
      <c r="D560" s="9" t="s">
        <v>1504</v>
      </c>
      <c r="E560" s="8" t="s">
        <v>3808</v>
      </c>
      <c r="F560" s="10">
        <v>480.4</v>
      </c>
      <c r="G560" s="10">
        <v>60</v>
      </c>
      <c r="H560" s="8" t="s">
        <v>3812</v>
      </c>
    </row>
    <row r="561" spans="1:8">
      <c r="A561" s="8">
        <v>558</v>
      </c>
      <c r="B561" s="15" t="s">
        <v>3813</v>
      </c>
      <c r="C561" s="8" t="s">
        <v>1495</v>
      </c>
      <c r="D561" s="9" t="s">
        <v>1504</v>
      </c>
      <c r="E561" s="8" t="s">
        <v>3815</v>
      </c>
      <c r="F561" s="10">
        <v>325.2</v>
      </c>
      <c r="G561" s="10">
        <v>60</v>
      </c>
      <c r="H561" s="8" t="s">
        <v>3819</v>
      </c>
    </row>
    <row r="562" spans="1:8">
      <c r="A562" s="8">
        <v>559</v>
      </c>
      <c r="B562" s="15" t="s">
        <v>3820</v>
      </c>
      <c r="C562" s="8" t="s">
        <v>1985</v>
      </c>
      <c r="D562" s="9" t="s">
        <v>1994</v>
      </c>
      <c r="E562" s="8" t="s">
        <v>3822</v>
      </c>
      <c r="F562" s="10">
        <v>853.1</v>
      </c>
      <c r="G562" s="10">
        <v>120</v>
      </c>
      <c r="H562" s="8" t="s">
        <v>3826</v>
      </c>
    </row>
    <row r="563" spans="1:8">
      <c r="A563" s="8">
        <v>560</v>
      </c>
      <c r="B563" s="15" t="s">
        <v>3827</v>
      </c>
      <c r="C563" s="8" t="s">
        <v>1495</v>
      </c>
      <c r="D563" s="9" t="s">
        <v>1504</v>
      </c>
      <c r="E563" s="8" t="s">
        <v>3829</v>
      </c>
      <c r="F563" s="10">
        <v>742</v>
      </c>
      <c r="G563" s="10">
        <v>120</v>
      </c>
      <c r="H563" s="8" t="s">
        <v>3833</v>
      </c>
    </row>
    <row r="564" spans="1:8">
      <c r="A564" s="8">
        <v>561</v>
      </c>
      <c r="B564" s="15" t="s">
        <v>3834</v>
      </c>
      <c r="C564" s="8" t="s">
        <v>431</v>
      </c>
      <c r="D564" s="9" t="s">
        <v>440</v>
      </c>
      <c r="E564" s="8" t="s">
        <v>3836</v>
      </c>
      <c r="F564" s="10">
        <v>301</v>
      </c>
      <c r="G564" s="10">
        <v>60</v>
      </c>
      <c r="H564" s="8" t="s">
        <v>3838</v>
      </c>
    </row>
    <row r="565" spans="1:8">
      <c r="A565" s="8">
        <v>562</v>
      </c>
      <c r="B565" s="15" t="s">
        <v>3839</v>
      </c>
      <c r="C565" s="8" t="s">
        <v>1495</v>
      </c>
      <c r="D565" s="9" t="s">
        <v>1504</v>
      </c>
      <c r="E565" s="8" t="s">
        <v>3841</v>
      </c>
      <c r="F565" s="10">
        <v>958.9</v>
      </c>
      <c r="G565" s="10">
        <v>180</v>
      </c>
      <c r="H565" s="8" t="s">
        <v>3845</v>
      </c>
    </row>
    <row r="566" spans="1:8">
      <c r="A566" s="8">
        <v>563</v>
      </c>
      <c r="B566" s="15" t="s">
        <v>3846</v>
      </c>
      <c r="C566" s="8" t="s">
        <v>1495</v>
      </c>
      <c r="D566" s="9" t="s">
        <v>1504</v>
      </c>
      <c r="E566" s="8" t="s">
        <v>3848</v>
      </c>
      <c r="F566" s="10">
        <v>750.5</v>
      </c>
      <c r="G566" s="10">
        <v>120</v>
      </c>
      <c r="H566" s="8" t="s">
        <v>3852</v>
      </c>
    </row>
    <row r="567" spans="1:8">
      <c r="A567" s="8">
        <v>564</v>
      </c>
      <c r="B567" s="15" t="s">
        <v>3853</v>
      </c>
      <c r="C567" s="8" t="s">
        <v>2768</v>
      </c>
      <c r="D567" s="9" t="s">
        <v>2775</v>
      </c>
      <c r="E567" s="8" t="s">
        <v>3855</v>
      </c>
      <c r="F567" s="10">
        <v>2200</v>
      </c>
      <c r="G567" s="10">
        <v>240</v>
      </c>
      <c r="H567" s="8" t="s">
        <v>3859</v>
      </c>
    </row>
    <row r="568" spans="1:8">
      <c r="A568" s="8">
        <v>565</v>
      </c>
      <c r="B568" s="15" t="s">
        <v>3860</v>
      </c>
      <c r="C568" s="8" t="s">
        <v>431</v>
      </c>
      <c r="D568" s="9" t="s">
        <v>440</v>
      </c>
      <c r="E568" s="8" t="s">
        <v>3862</v>
      </c>
      <c r="F568" s="10">
        <v>303.8</v>
      </c>
      <c r="G568" s="10">
        <v>60</v>
      </c>
      <c r="H568" s="8" t="s">
        <v>3864</v>
      </c>
    </row>
    <row r="569" spans="1:8">
      <c r="A569" s="8">
        <v>566</v>
      </c>
      <c r="B569" s="15" t="s">
        <v>3865</v>
      </c>
      <c r="C569" s="8" t="s">
        <v>756</v>
      </c>
      <c r="D569" s="9" t="s">
        <v>763</v>
      </c>
      <c r="E569" s="8" t="s">
        <v>3867</v>
      </c>
      <c r="F569" s="10">
        <v>477</v>
      </c>
      <c r="G569" s="10">
        <v>60</v>
      </c>
      <c r="H569" s="8" t="s">
        <v>3871</v>
      </c>
    </row>
    <row r="570" spans="1:8">
      <c r="A570" s="8">
        <v>567</v>
      </c>
      <c r="B570" s="15" t="s">
        <v>3872</v>
      </c>
      <c r="C570" s="8" t="s">
        <v>2768</v>
      </c>
      <c r="D570" s="9" t="s">
        <v>2775</v>
      </c>
      <c r="E570" s="8" t="s">
        <v>3874</v>
      </c>
      <c r="F570" s="10">
        <v>2600</v>
      </c>
      <c r="G570" s="10">
        <v>240</v>
      </c>
      <c r="H570" s="8" t="s">
        <v>3878</v>
      </c>
    </row>
    <row r="571" spans="1:8">
      <c r="A571" s="8">
        <v>568</v>
      </c>
      <c r="B571" s="15" t="s">
        <v>3879</v>
      </c>
      <c r="C571" s="8" t="s">
        <v>1985</v>
      </c>
      <c r="D571" s="9" t="s">
        <v>1994</v>
      </c>
      <c r="E571" s="8" t="s">
        <v>3881</v>
      </c>
      <c r="F571" s="10">
        <v>1356.2</v>
      </c>
      <c r="G571" s="10">
        <v>240</v>
      </c>
      <c r="H571" s="8" t="s">
        <v>3885</v>
      </c>
    </row>
    <row r="572" spans="1:8">
      <c r="A572" s="8">
        <v>569</v>
      </c>
      <c r="B572" s="15" t="s">
        <v>3886</v>
      </c>
      <c r="C572" s="8" t="s">
        <v>2789</v>
      </c>
      <c r="D572" s="9" t="s">
        <v>2798</v>
      </c>
      <c r="E572" s="8" t="s">
        <v>3888</v>
      </c>
      <c r="F572" s="10">
        <v>630</v>
      </c>
      <c r="G572" s="10">
        <v>120</v>
      </c>
      <c r="H572" s="8" t="s">
        <v>3892</v>
      </c>
    </row>
    <row r="573" spans="1:8">
      <c r="A573" s="8">
        <v>570</v>
      </c>
      <c r="B573" s="15" t="s">
        <v>3893</v>
      </c>
      <c r="C573" s="8" t="s">
        <v>2789</v>
      </c>
      <c r="D573" s="9" t="s">
        <v>2798</v>
      </c>
      <c r="E573" s="8" t="s">
        <v>3895</v>
      </c>
      <c r="F573" s="10">
        <v>1285</v>
      </c>
      <c r="G573" s="10">
        <v>240</v>
      </c>
      <c r="H573" s="8" t="s">
        <v>3899</v>
      </c>
    </row>
    <row r="574" spans="1:8">
      <c r="A574" s="8">
        <v>571</v>
      </c>
      <c r="B574" s="15" t="s">
        <v>3900</v>
      </c>
      <c r="C574" s="8" t="s">
        <v>1495</v>
      </c>
      <c r="D574" s="9" t="s">
        <v>1504</v>
      </c>
      <c r="E574" s="8" t="s">
        <v>3902</v>
      </c>
      <c r="F574" s="10">
        <v>1560.5</v>
      </c>
      <c r="G574" s="10">
        <v>240</v>
      </c>
      <c r="H574" s="8" t="s">
        <v>3906</v>
      </c>
    </row>
    <row r="575" spans="1:8">
      <c r="A575" s="8">
        <v>572</v>
      </c>
      <c r="B575" s="15" t="s">
        <v>3907</v>
      </c>
      <c r="C575" s="8" t="s">
        <v>1495</v>
      </c>
      <c r="D575" s="9" t="s">
        <v>1504</v>
      </c>
      <c r="E575" s="8" t="s">
        <v>3909</v>
      </c>
      <c r="F575" s="10">
        <v>871.4</v>
      </c>
      <c r="G575" s="10">
        <v>120</v>
      </c>
      <c r="H575" s="8" t="s">
        <v>3913</v>
      </c>
    </row>
    <row r="576" spans="1:8">
      <c r="A576" s="8">
        <v>573</v>
      </c>
      <c r="B576" s="25" t="s">
        <v>3914</v>
      </c>
      <c r="C576" s="8" t="s">
        <v>1495</v>
      </c>
      <c r="D576" s="9" t="s">
        <v>1504</v>
      </c>
      <c r="E576" s="8" t="s">
        <v>3916</v>
      </c>
      <c r="F576" s="10">
        <v>316.3</v>
      </c>
      <c r="G576" s="10">
        <v>60</v>
      </c>
      <c r="H576" s="8" t="s">
        <v>3920</v>
      </c>
    </row>
    <row r="577" spans="1:8">
      <c r="A577" s="8">
        <v>574</v>
      </c>
      <c r="B577" s="15" t="s">
        <v>3921</v>
      </c>
      <c r="C577" s="8" t="s">
        <v>1495</v>
      </c>
      <c r="D577" s="9" t="s">
        <v>1504</v>
      </c>
      <c r="E577" s="8" t="s">
        <v>3923</v>
      </c>
      <c r="F577" s="10">
        <v>1119</v>
      </c>
      <c r="G577" s="10">
        <v>180</v>
      </c>
      <c r="H577" s="8" t="s">
        <v>3927</v>
      </c>
    </row>
    <row r="578" spans="1:8">
      <c r="A578" s="8">
        <v>575</v>
      </c>
      <c r="B578" s="15" t="s">
        <v>3928</v>
      </c>
      <c r="C578" s="8" t="s">
        <v>1495</v>
      </c>
      <c r="D578" s="9" t="s">
        <v>1504</v>
      </c>
      <c r="E578" s="8" t="s">
        <v>3930</v>
      </c>
      <c r="F578" s="10">
        <v>375.2</v>
      </c>
      <c r="G578" s="10">
        <v>60</v>
      </c>
      <c r="H578" s="8" t="s">
        <v>3934</v>
      </c>
    </row>
    <row r="579" spans="1:8">
      <c r="A579" s="8">
        <v>576</v>
      </c>
      <c r="B579" s="15" t="s">
        <v>3935</v>
      </c>
      <c r="C579" s="8" t="s">
        <v>2768</v>
      </c>
      <c r="D579" s="9" t="s">
        <v>2775</v>
      </c>
      <c r="E579" s="8" t="s">
        <v>3937</v>
      </c>
      <c r="F579" s="10">
        <v>199</v>
      </c>
      <c r="G579" s="10">
        <v>30</v>
      </c>
      <c r="H579" s="8" t="s">
        <v>3939</v>
      </c>
    </row>
    <row r="580" spans="1:8">
      <c r="A580" s="8">
        <v>577</v>
      </c>
      <c r="B580" s="15" t="s">
        <v>3940</v>
      </c>
      <c r="C580" s="8" t="s">
        <v>2768</v>
      </c>
      <c r="D580" s="9" t="s">
        <v>2775</v>
      </c>
      <c r="E580" s="8" t="s">
        <v>3942</v>
      </c>
      <c r="F580" s="10">
        <v>399</v>
      </c>
      <c r="G580" s="10">
        <v>60</v>
      </c>
      <c r="H580" s="8" t="s">
        <v>3944</v>
      </c>
    </row>
    <row r="581" spans="1:8">
      <c r="A581" s="8">
        <v>578</v>
      </c>
      <c r="B581" s="15" t="s">
        <v>3945</v>
      </c>
      <c r="C581" s="8" t="s">
        <v>431</v>
      </c>
      <c r="D581" s="9" t="s">
        <v>440</v>
      </c>
      <c r="E581" s="8" t="s">
        <v>3947</v>
      </c>
      <c r="F581" s="10">
        <v>220.8</v>
      </c>
      <c r="G581" s="10">
        <v>30</v>
      </c>
      <c r="H581" s="8" t="s">
        <v>3951</v>
      </c>
    </row>
    <row r="582" spans="1:8">
      <c r="A582" s="8">
        <v>579</v>
      </c>
      <c r="B582" s="15" t="s">
        <v>3952</v>
      </c>
      <c r="C582" s="8" t="s">
        <v>431</v>
      </c>
      <c r="D582" s="9" t="s">
        <v>440</v>
      </c>
      <c r="E582" s="8" t="s">
        <v>3954</v>
      </c>
      <c r="F582" s="10">
        <v>373.6</v>
      </c>
      <c r="G582" s="10">
        <v>60</v>
      </c>
      <c r="H582" s="8" t="s">
        <v>3959</v>
      </c>
    </row>
    <row r="583" spans="1:8">
      <c r="A583" s="8">
        <v>580</v>
      </c>
      <c r="B583" s="15" t="s">
        <v>3960</v>
      </c>
      <c r="C583" s="8" t="s">
        <v>431</v>
      </c>
      <c r="D583" s="9" t="s">
        <v>440</v>
      </c>
      <c r="E583" s="8" t="s">
        <v>3962</v>
      </c>
      <c r="F583" s="10">
        <v>157.8</v>
      </c>
      <c r="G583" s="10">
        <v>30</v>
      </c>
      <c r="H583" s="8" t="s">
        <v>3966</v>
      </c>
    </row>
    <row r="584" spans="1:8">
      <c r="A584" s="8">
        <v>581</v>
      </c>
      <c r="B584" s="15" t="s">
        <v>3967</v>
      </c>
      <c r="C584" s="8" t="s">
        <v>203</v>
      </c>
      <c r="D584" s="9" t="s">
        <v>213</v>
      </c>
      <c r="E584" s="8" t="s">
        <v>3969</v>
      </c>
      <c r="F584" s="10">
        <v>156</v>
      </c>
      <c r="G584" s="10">
        <v>30</v>
      </c>
      <c r="H584" s="8" t="s">
        <v>3971</v>
      </c>
    </row>
    <row r="585" spans="1:8">
      <c r="A585" s="8">
        <v>582</v>
      </c>
      <c r="B585" s="15" t="s">
        <v>3972</v>
      </c>
      <c r="C585" s="8" t="s">
        <v>756</v>
      </c>
      <c r="D585" s="9" t="s">
        <v>763</v>
      </c>
      <c r="E585" s="8" t="s">
        <v>3974</v>
      </c>
      <c r="F585" s="10">
        <v>160</v>
      </c>
      <c r="G585" s="10">
        <v>30</v>
      </c>
      <c r="H585" s="8" t="s">
        <v>3976</v>
      </c>
    </row>
    <row r="586" spans="1:8">
      <c r="A586" s="8">
        <v>583</v>
      </c>
      <c r="B586" s="15" t="s">
        <v>3977</v>
      </c>
      <c r="C586" s="8" t="s">
        <v>756</v>
      </c>
      <c r="D586" s="9" t="s">
        <v>763</v>
      </c>
      <c r="E586" s="8" t="s">
        <v>3979</v>
      </c>
      <c r="F586" s="10">
        <v>218</v>
      </c>
      <c r="G586" s="10">
        <v>30</v>
      </c>
      <c r="H586" s="8" t="s">
        <v>3983</v>
      </c>
    </row>
    <row r="587" spans="1:8">
      <c r="A587" s="8">
        <v>584</v>
      </c>
      <c r="B587" s="15" t="s">
        <v>3984</v>
      </c>
      <c r="C587" s="8" t="s">
        <v>756</v>
      </c>
      <c r="D587" s="9" t="s">
        <v>763</v>
      </c>
      <c r="E587" s="8" t="s">
        <v>3986</v>
      </c>
      <c r="F587" s="10">
        <v>283</v>
      </c>
      <c r="G587" s="10">
        <v>30</v>
      </c>
      <c r="H587" s="8" t="s">
        <v>3990</v>
      </c>
    </row>
    <row r="588" spans="1:8">
      <c r="A588" s="8">
        <v>585</v>
      </c>
      <c r="B588" s="15" t="s">
        <v>3991</v>
      </c>
      <c r="C588" s="8" t="s">
        <v>2768</v>
      </c>
      <c r="D588" s="9" t="s">
        <v>2775</v>
      </c>
      <c r="E588" s="8" t="s">
        <v>3993</v>
      </c>
      <c r="F588" s="10">
        <v>161</v>
      </c>
      <c r="G588" s="10">
        <v>30</v>
      </c>
      <c r="H588" s="8" t="s">
        <v>3995</v>
      </c>
    </row>
    <row r="589" spans="1:8">
      <c r="A589" s="8">
        <v>586</v>
      </c>
      <c r="B589" s="15" t="s">
        <v>3996</v>
      </c>
      <c r="C589" s="8" t="s">
        <v>2768</v>
      </c>
      <c r="D589" s="9" t="s">
        <v>2775</v>
      </c>
      <c r="E589" s="8" t="s">
        <v>3998</v>
      </c>
      <c r="F589" s="10">
        <v>173</v>
      </c>
      <c r="G589" s="10">
        <v>30</v>
      </c>
      <c r="H589" s="8" t="s">
        <v>4000</v>
      </c>
    </row>
    <row r="590" spans="1:8">
      <c r="A590" s="8">
        <v>587</v>
      </c>
      <c r="B590" s="15" t="s">
        <v>4001</v>
      </c>
      <c r="C590" s="8" t="s">
        <v>756</v>
      </c>
      <c r="D590" s="9" t="s">
        <v>763</v>
      </c>
      <c r="E590" s="8" t="s">
        <v>4003</v>
      </c>
      <c r="F590" s="10">
        <v>305</v>
      </c>
      <c r="G590" s="10">
        <v>60</v>
      </c>
      <c r="H590" s="8" t="s">
        <v>4005</v>
      </c>
    </row>
    <row r="591" spans="1:8">
      <c r="A591" s="8">
        <v>588</v>
      </c>
      <c r="B591" s="15" t="s">
        <v>4006</v>
      </c>
      <c r="C591" s="8" t="s">
        <v>756</v>
      </c>
      <c r="D591" s="9" t="s">
        <v>763</v>
      </c>
      <c r="E591" s="8" t="s">
        <v>4008</v>
      </c>
      <c r="F591" s="10">
        <v>334</v>
      </c>
      <c r="G591" s="10">
        <v>60</v>
      </c>
      <c r="H591" s="8" t="s">
        <v>4010</v>
      </c>
    </row>
    <row r="592" spans="1:8">
      <c r="A592" s="8">
        <v>589</v>
      </c>
      <c r="B592" s="15" t="s">
        <v>4011</v>
      </c>
      <c r="C592" s="8" t="s">
        <v>756</v>
      </c>
      <c r="D592" s="9" t="s">
        <v>763</v>
      </c>
      <c r="E592" s="8" t="s">
        <v>4013</v>
      </c>
      <c r="F592" s="10">
        <v>268</v>
      </c>
      <c r="G592" s="10">
        <v>30</v>
      </c>
      <c r="H592" s="8" t="s">
        <v>4017</v>
      </c>
    </row>
    <row r="593" spans="1:8">
      <c r="A593" s="8">
        <v>590</v>
      </c>
      <c r="B593" s="15" t="s">
        <v>4018</v>
      </c>
      <c r="C593" s="8" t="s">
        <v>1985</v>
      </c>
      <c r="D593" s="9" t="s">
        <v>1994</v>
      </c>
      <c r="E593" s="8" t="s">
        <v>4020</v>
      </c>
      <c r="F593" s="10">
        <v>217.3</v>
      </c>
      <c r="G593" s="10">
        <v>30</v>
      </c>
      <c r="H593" s="8" t="s">
        <v>4023</v>
      </c>
    </row>
    <row r="594" spans="1:8">
      <c r="A594" s="8">
        <v>591</v>
      </c>
      <c r="B594" s="15" t="s">
        <v>4024</v>
      </c>
      <c r="C594" s="8" t="s">
        <v>1985</v>
      </c>
      <c r="D594" s="9" t="s">
        <v>1994</v>
      </c>
      <c r="E594" s="8" t="s">
        <v>4026</v>
      </c>
      <c r="F594" s="10">
        <v>630.6</v>
      </c>
      <c r="G594" s="10">
        <v>120</v>
      </c>
      <c r="H594" s="8" t="s">
        <v>4030</v>
      </c>
    </row>
    <row r="595" spans="1:8">
      <c r="A595" s="8">
        <v>592</v>
      </c>
      <c r="B595" s="15" t="s">
        <v>4031</v>
      </c>
      <c r="C595" s="8" t="s">
        <v>1985</v>
      </c>
      <c r="D595" s="9" t="s">
        <v>1994</v>
      </c>
      <c r="E595" s="8" t="s">
        <v>4033</v>
      </c>
      <c r="F595" s="10">
        <v>319.9</v>
      </c>
      <c r="G595" s="10">
        <v>60</v>
      </c>
      <c r="H595" s="8" t="s">
        <v>4037</v>
      </c>
    </row>
    <row r="596" spans="1:8">
      <c r="A596" s="8">
        <v>593</v>
      </c>
      <c r="B596" s="15" t="s">
        <v>4038</v>
      </c>
      <c r="C596" s="8" t="s">
        <v>1495</v>
      </c>
      <c r="D596" s="9" t="s">
        <v>1504</v>
      </c>
      <c r="E596" s="8" t="s">
        <v>4040</v>
      </c>
      <c r="F596" s="10">
        <v>157.4</v>
      </c>
      <c r="G596" s="10">
        <v>30</v>
      </c>
      <c r="H596" s="8" t="s">
        <v>4042</v>
      </c>
    </row>
    <row r="597" spans="1:8">
      <c r="A597" s="8">
        <v>594</v>
      </c>
      <c r="B597" s="15" t="s">
        <v>4043</v>
      </c>
      <c r="C597" s="8" t="s">
        <v>1985</v>
      </c>
      <c r="D597" s="9" t="s">
        <v>1994</v>
      </c>
      <c r="E597" s="8" t="s">
        <v>4045</v>
      </c>
      <c r="F597" s="10">
        <v>454.4</v>
      </c>
      <c r="G597" s="10">
        <v>60</v>
      </c>
      <c r="H597" s="8" t="s">
        <v>4049</v>
      </c>
    </row>
    <row r="598" spans="1:8">
      <c r="A598" s="8">
        <v>595</v>
      </c>
      <c r="B598" s="15" t="s">
        <v>4050</v>
      </c>
      <c r="C598" s="8" t="s">
        <v>756</v>
      </c>
      <c r="D598" s="9" t="s">
        <v>763</v>
      </c>
      <c r="E598" s="8" t="s">
        <v>4052</v>
      </c>
      <c r="F598" s="10">
        <v>317</v>
      </c>
      <c r="G598" s="10">
        <v>60</v>
      </c>
      <c r="H598" s="8" t="s">
        <v>4056</v>
      </c>
    </row>
    <row r="599" spans="1:8">
      <c r="A599" s="8">
        <v>596</v>
      </c>
      <c r="B599" s="15" t="s">
        <v>4057</v>
      </c>
      <c r="C599" s="8" t="s">
        <v>1985</v>
      </c>
      <c r="D599" s="9" t="s">
        <v>1994</v>
      </c>
      <c r="E599" s="8" t="s">
        <v>4059</v>
      </c>
      <c r="F599" s="10">
        <v>156</v>
      </c>
      <c r="G599" s="10">
        <v>30</v>
      </c>
      <c r="H599" s="8" t="s">
        <v>4061</v>
      </c>
    </row>
    <row r="600" spans="1:8">
      <c r="A600" s="8">
        <v>597</v>
      </c>
      <c r="B600" s="15" t="s">
        <v>4062</v>
      </c>
      <c r="C600" s="8" t="s">
        <v>203</v>
      </c>
      <c r="D600" s="9" t="s">
        <v>213</v>
      </c>
      <c r="E600" s="8" t="s">
        <v>4064</v>
      </c>
      <c r="F600" s="10">
        <v>1025</v>
      </c>
      <c r="G600" s="10">
        <v>180</v>
      </c>
      <c r="H600" s="8" t="s">
        <v>4068</v>
      </c>
    </row>
    <row r="601" spans="1:8">
      <c r="A601" s="8">
        <v>598</v>
      </c>
      <c r="B601" s="15" t="s">
        <v>4069</v>
      </c>
      <c r="C601" s="8" t="s">
        <v>1985</v>
      </c>
      <c r="D601" s="9" t="s">
        <v>1994</v>
      </c>
      <c r="E601" s="8" t="s">
        <v>4071</v>
      </c>
      <c r="F601" s="10">
        <v>2035.3</v>
      </c>
      <c r="G601" s="10">
        <v>240</v>
      </c>
      <c r="H601" s="8" t="s">
        <v>4075</v>
      </c>
    </row>
    <row r="602" spans="1:8">
      <c r="A602" s="8">
        <v>599</v>
      </c>
      <c r="B602" s="15" t="s">
        <v>4076</v>
      </c>
      <c r="C602" s="8" t="s">
        <v>756</v>
      </c>
      <c r="D602" s="9" t="s">
        <v>763</v>
      </c>
      <c r="E602" s="8" t="s">
        <v>4078</v>
      </c>
      <c r="F602" s="10">
        <v>320</v>
      </c>
      <c r="G602" s="10">
        <v>60</v>
      </c>
      <c r="H602" s="8" t="s">
        <v>4080</v>
      </c>
    </row>
    <row r="603" spans="1:8">
      <c r="A603" s="8">
        <v>600</v>
      </c>
      <c r="B603" s="15" t="s">
        <v>4081</v>
      </c>
      <c r="C603" s="8" t="s">
        <v>1985</v>
      </c>
      <c r="D603" s="9" t="s">
        <v>1994</v>
      </c>
      <c r="E603" s="8" t="s">
        <v>4083</v>
      </c>
      <c r="F603" s="10">
        <v>307</v>
      </c>
      <c r="G603" s="10">
        <v>60</v>
      </c>
      <c r="H603" s="8" t="s">
        <v>4085</v>
      </c>
    </row>
    <row r="604" spans="1:8">
      <c r="A604" s="8">
        <v>601</v>
      </c>
      <c r="B604" s="15" t="s">
        <v>4086</v>
      </c>
      <c r="C604" s="8" t="s">
        <v>268</v>
      </c>
      <c r="D604" s="9" t="s">
        <v>277</v>
      </c>
      <c r="E604" s="8" t="s">
        <v>4088</v>
      </c>
      <c r="F604" s="10">
        <v>600</v>
      </c>
      <c r="G604" s="10">
        <v>120</v>
      </c>
      <c r="H604" s="8" t="s">
        <v>4090</v>
      </c>
    </row>
    <row r="605" spans="1:8">
      <c r="A605" s="8">
        <v>602</v>
      </c>
      <c r="B605" s="15" t="s">
        <v>4091</v>
      </c>
      <c r="C605" s="8" t="s">
        <v>2768</v>
      </c>
      <c r="D605" s="9" t="s">
        <v>2775</v>
      </c>
      <c r="E605" s="8" t="s">
        <v>4093</v>
      </c>
      <c r="F605" s="10">
        <v>368</v>
      </c>
      <c r="G605" s="10">
        <v>60</v>
      </c>
      <c r="H605" s="8" t="s">
        <v>4095</v>
      </c>
    </row>
    <row r="606" spans="1:8">
      <c r="A606" s="8">
        <v>603</v>
      </c>
      <c r="B606" s="15" t="s">
        <v>4096</v>
      </c>
      <c r="C606" s="8" t="s">
        <v>203</v>
      </c>
      <c r="D606" s="9" t="s">
        <v>213</v>
      </c>
      <c r="E606" s="8" t="s">
        <v>4098</v>
      </c>
      <c r="F606" s="10">
        <v>459</v>
      </c>
      <c r="G606" s="10">
        <v>60</v>
      </c>
      <c r="H606" s="8" t="s">
        <v>4102</v>
      </c>
    </row>
    <row r="607" spans="1:8">
      <c r="A607" s="8">
        <v>604</v>
      </c>
      <c r="B607" s="15" t="s">
        <v>4103</v>
      </c>
      <c r="C607" s="8" t="s">
        <v>203</v>
      </c>
      <c r="D607" s="9" t="s">
        <v>213</v>
      </c>
      <c r="E607" s="8" t="s">
        <v>4105</v>
      </c>
      <c r="F607" s="10">
        <v>417</v>
      </c>
      <c r="G607" s="10">
        <v>60</v>
      </c>
      <c r="H607" s="8" t="s">
        <v>4109</v>
      </c>
    </row>
    <row r="608" spans="1:8">
      <c r="A608" s="8">
        <v>605</v>
      </c>
      <c r="B608" s="15" t="s">
        <v>4110</v>
      </c>
      <c r="C608" s="8" t="s">
        <v>756</v>
      </c>
      <c r="D608" s="9" t="s">
        <v>763</v>
      </c>
      <c r="E608" s="8" t="s">
        <v>4112</v>
      </c>
      <c r="F608" s="10">
        <v>373</v>
      </c>
      <c r="G608" s="10">
        <v>60</v>
      </c>
      <c r="H608" s="8" t="s">
        <v>4114</v>
      </c>
    </row>
    <row r="609" spans="1:8">
      <c r="A609" s="8">
        <v>606</v>
      </c>
      <c r="B609" s="15" t="s">
        <v>4115</v>
      </c>
      <c r="C609" s="8" t="s">
        <v>1985</v>
      </c>
      <c r="D609" s="9" t="s">
        <v>1994</v>
      </c>
      <c r="E609" s="8" t="s">
        <v>4117</v>
      </c>
      <c r="F609" s="10">
        <v>738.3</v>
      </c>
      <c r="G609" s="10">
        <v>120</v>
      </c>
      <c r="H609" s="8" t="s">
        <v>4121</v>
      </c>
    </row>
    <row r="610" spans="1:8">
      <c r="A610" s="8">
        <v>607</v>
      </c>
      <c r="B610" s="15" t="s">
        <v>4122</v>
      </c>
      <c r="C610" s="8" t="s">
        <v>1495</v>
      </c>
      <c r="D610" s="9" t="s">
        <v>1504</v>
      </c>
      <c r="E610" s="8" t="s">
        <v>4124</v>
      </c>
      <c r="F610" s="10">
        <v>463.8</v>
      </c>
      <c r="G610" s="10">
        <v>60</v>
      </c>
      <c r="H610" s="8" t="s">
        <v>4128</v>
      </c>
    </row>
    <row r="611" spans="1:8">
      <c r="A611" s="8">
        <v>608</v>
      </c>
      <c r="B611" s="15" t="s">
        <v>4129</v>
      </c>
      <c r="C611" s="8" t="s">
        <v>1495</v>
      </c>
      <c r="D611" s="9" t="s">
        <v>1504</v>
      </c>
      <c r="E611" s="8" t="s">
        <v>4131</v>
      </c>
      <c r="F611" s="10">
        <v>333.3</v>
      </c>
      <c r="G611" s="10">
        <v>60</v>
      </c>
      <c r="H611" s="8" t="s">
        <v>4135</v>
      </c>
    </row>
    <row r="612" spans="1:8">
      <c r="A612" s="8">
        <v>609</v>
      </c>
      <c r="B612" s="15" t="s">
        <v>4136</v>
      </c>
      <c r="C612" s="8" t="s">
        <v>203</v>
      </c>
      <c r="D612" s="9" t="s">
        <v>213</v>
      </c>
      <c r="E612" s="8" t="s">
        <v>4138</v>
      </c>
      <c r="F612" s="10">
        <v>166</v>
      </c>
      <c r="G612" s="10">
        <v>30</v>
      </c>
      <c r="H612" s="8" t="s">
        <v>4140</v>
      </c>
    </row>
    <row r="613" spans="1:8">
      <c r="A613" s="8">
        <v>610</v>
      </c>
      <c r="B613" s="25" t="s">
        <v>4141</v>
      </c>
      <c r="C613" s="8" t="s">
        <v>341</v>
      </c>
      <c r="D613" s="9" t="s">
        <v>350</v>
      </c>
      <c r="E613" s="8" t="s">
        <v>4143</v>
      </c>
      <c r="F613" s="10">
        <v>167</v>
      </c>
      <c r="G613" s="10">
        <v>30</v>
      </c>
      <c r="H613" s="8" t="s">
        <v>4146</v>
      </c>
    </row>
    <row r="614" spans="1:8">
      <c r="A614" s="8">
        <v>611</v>
      </c>
      <c r="B614" s="15" t="s">
        <v>4147</v>
      </c>
      <c r="C614" s="8" t="s">
        <v>756</v>
      </c>
      <c r="D614" s="9" t="s">
        <v>763</v>
      </c>
      <c r="E614" s="8" t="s">
        <v>4149</v>
      </c>
      <c r="F614" s="10">
        <v>503</v>
      </c>
      <c r="G614" s="10">
        <v>60</v>
      </c>
      <c r="H614" s="8" t="s">
        <v>4153</v>
      </c>
    </row>
    <row r="615" spans="1:8">
      <c r="A615" s="8">
        <v>612</v>
      </c>
      <c r="B615" s="15" t="s">
        <v>4154</v>
      </c>
      <c r="C615" s="8" t="s">
        <v>1495</v>
      </c>
      <c r="D615" s="9" t="s">
        <v>1504</v>
      </c>
      <c r="E615" s="8" t="s">
        <v>4156</v>
      </c>
      <c r="F615" s="10">
        <v>453.1</v>
      </c>
      <c r="G615" s="10">
        <v>60</v>
      </c>
      <c r="H615" s="8" t="s">
        <v>4160</v>
      </c>
    </row>
    <row r="616" spans="1:8">
      <c r="A616" s="8">
        <v>613</v>
      </c>
      <c r="B616" s="15" t="s">
        <v>4161</v>
      </c>
      <c r="C616" s="8" t="s">
        <v>1495</v>
      </c>
      <c r="D616" s="9" t="s">
        <v>1504</v>
      </c>
      <c r="E616" s="8" t="s">
        <v>4163</v>
      </c>
      <c r="F616" s="10">
        <v>300.5</v>
      </c>
      <c r="G616" s="10">
        <v>60</v>
      </c>
      <c r="H616" s="8" t="s">
        <v>4167</v>
      </c>
    </row>
    <row r="617" spans="1:8">
      <c r="A617" s="8">
        <v>614</v>
      </c>
      <c r="B617" s="15" t="s">
        <v>4168</v>
      </c>
      <c r="C617" s="8" t="s">
        <v>756</v>
      </c>
      <c r="D617" s="9" t="s">
        <v>763</v>
      </c>
      <c r="E617" s="8" t="s">
        <v>4170</v>
      </c>
      <c r="F617" s="10">
        <v>393</v>
      </c>
      <c r="G617" s="10">
        <v>60</v>
      </c>
      <c r="H617" s="8" t="s">
        <v>4174</v>
      </c>
    </row>
    <row r="618" spans="1:8">
      <c r="A618" s="8">
        <v>615</v>
      </c>
      <c r="B618" s="15" t="s">
        <v>4175</v>
      </c>
      <c r="C618" s="8" t="s">
        <v>756</v>
      </c>
      <c r="D618" s="9" t="s">
        <v>763</v>
      </c>
      <c r="E618" s="8" t="s">
        <v>4177</v>
      </c>
      <c r="F618" s="10">
        <v>167</v>
      </c>
      <c r="G618" s="10">
        <v>30</v>
      </c>
      <c r="H618" s="8" t="s">
        <v>4180</v>
      </c>
    </row>
    <row r="619" spans="1:8">
      <c r="A619" s="8">
        <v>616</v>
      </c>
      <c r="B619" s="15" t="s">
        <v>4181</v>
      </c>
      <c r="C619" s="8" t="s">
        <v>756</v>
      </c>
      <c r="D619" s="9" t="s">
        <v>763</v>
      </c>
      <c r="E619" s="8" t="s">
        <v>4183</v>
      </c>
      <c r="F619" s="10">
        <v>1630</v>
      </c>
      <c r="G619" s="10">
        <v>240</v>
      </c>
      <c r="H619" s="8" t="s">
        <v>4187</v>
      </c>
    </row>
    <row r="620" spans="1:8">
      <c r="A620" s="8">
        <v>617</v>
      </c>
      <c r="B620" s="15" t="s">
        <v>4188</v>
      </c>
      <c r="C620" s="8" t="s">
        <v>203</v>
      </c>
      <c r="D620" s="9" t="s">
        <v>213</v>
      </c>
      <c r="E620" s="8" t="s">
        <v>4190</v>
      </c>
      <c r="F620" s="10">
        <v>600</v>
      </c>
      <c r="G620" s="10">
        <v>120</v>
      </c>
      <c r="H620" s="8" t="s">
        <v>4192</v>
      </c>
    </row>
    <row r="621" spans="1:8">
      <c r="A621" s="8">
        <v>618</v>
      </c>
      <c r="B621" s="15" t="s">
        <v>4193</v>
      </c>
      <c r="C621" s="8" t="s">
        <v>1495</v>
      </c>
      <c r="D621" s="9" t="s">
        <v>1504</v>
      </c>
      <c r="E621" s="8" t="s">
        <v>4195</v>
      </c>
      <c r="F621" s="10">
        <v>774.2</v>
      </c>
      <c r="G621" s="10">
        <v>120</v>
      </c>
      <c r="H621" s="8" t="s">
        <v>4199</v>
      </c>
    </row>
    <row r="622" spans="1:8">
      <c r="A622" s="8">
        <v>619</v>
      </c>
      <c r="B622" s="15" t="s">
        <v>4200</v>
      </c>
      <c r="C622" s="8" t="s">
        <v>203</v>
      </c>
      <c r="D622" s="9" t="s">
        <v>213</v>
      </c>
      <c r="E622" s="8" t="s">
        <v>4202</v>
      </c>
      <c r="F622" s="10">
        <v>301</v>
      </c>
      <c r="G622" s="10">
        <v>60</v>
      </c>
      <c r="H622" s="8" t="s">
        <v>4204</v>
      </c>
    </row>
    <row r="623" spans="1:8">
      <c r="A623" s="8">
        <v>620</v>
      </c>
      <c r="B623" s="15" t="s">
        <v>4205</v>
      </c>
      <c r="C623" s="8" t="s">
        <v>203</v>
      </c>
      <c r="D623" s="9" t="s">
        <v>213</v>
      </c>
      <c r="E623" s="8" t="s">
        <v>4207</v>
      </c>
      <c r="F623" s="10">
        <v>489</v>
      </c>
      <c r="G623" s="10">
        <v>60</v>
      </c>
      <c r="H623" s="8" t="s">
        <v>4211</v>
      </c>
    </row>
    <row r="624" spans="1:8">
      <c r="A624" s="8">
        <v>621</v>
      </c>
      <c r="B624" s="15" t="s">
        <v>4212</v>
      </c>
      <c r="C624" s="8" t="s">
        <v>121</v>
      </c>
      <c r="D624" s="9" t="s">
        <v>131</v>
      </c>
      <c r="E624" s="8" t="s">
        <v>4214</v>
      </c>
      <c r="F624" s="10">
        <v>205</v>
      </c>
      <c r="G624" s="10">
        <v>30</v>
      </c>
      <c r="H624" s="8" t="s">
        <v>4216</v>
      </c>
    </row>
    <row r="625" spans="1:8">
      <c r="A625" s="8">
        <v>622</v>
      </c>
      <c r="B625" s="15" t="s">
        <v>4217</v>
      </c>
      <c r="C625" s="8" t="s">
        <v>1495</v>
      </c>
      <c r="D625" s="9" t="s">
        <v>1504</v>
      </c>
      <c r="E625" s="8" t="s">
        <v>4219</v>
      </c>
      <c r="F625" s="10">
        <v>316.5</v>
      </c>
      <c r="G625" s="10">
        <v>60</v>
      </c>
      <c r="H625" s="8" t="s">
        <v>4223</v>
      </c>
    </row>
    <row r="626" spans="1:8">
      <c r="A626" s="8">
        <v>623</v>
      </c>
      <c r="B626" s="15" t="s">
        <v>4224</v>
      </c>
      <c r="C626" s="8" t="s">
        <v>1985</v>
      </c>
      <c r="D626" s="9" t="s">
        <v>1994</v>
      </c>
      <c r="E626" s="8" t="s">
        <v>4226</v>
      </c>
      <c r="F626" s="10">
        <v>229.5</v>
      </c>
      <c r="G626" s="10">
        <v>30</v>
      </c>
      <c r="H626" s="8" t="s">
        <v>4230</v>
      </c>
    </row>
    <row r="627" spans="1:8">
      <c r="A627" s="8">
        <v>624</v>
      </c>
      <c r="B627" s="15" t="s">
        <v>4231</v>
      </c>
      <c r="C627" s="8" t="s">
        <v>1495</v>
      </c>
      <c r="D627" s="9" t="s">
        <v>1504</v>
      </c>
      <c r="E627" s="8" t="s">
        <v>4233</v>
      </c>
      <c r="F627" s="10">
        <v>330.9</v>
      </c>
      <c r="G627" s="10">
        <v>60</v>
      </c>
      <c r="H627" s="8" t="s">
        <v>4237</v>
      </c>
    </row>
    <row r="628" spans="1:8">
      <c r="A628" s="8">
        <v>625</v>
      </c>
      <c r="B628" s="15" t="s">
        <v>4238</v>
      </c>
      <c r="C628" s="8" t="s">
        <v>1495</v>
      </c>
      <c r="D628" s="9" t="s">
        <v>1504</v>
      </c>
      <c r="E628" s="8" t="s">
        <v>4240</v>
      </c>
      <c r="F628" s="10">
        <v>447.6</v>
      </c>
      <c r="G628" s="10">
        <v>60</v>
      </c>
      <c r="H628" s="8" t="s">
        <v>4244</v>
      </c>
    </row>
    <row r="629" spans="1:8">
      <c r="A629" s="8">
        <v>626</v>
      </c>
      <c r="B629" s="15" t="s">
        <v>4245</v>
      </c>
      <c r="C629" s="8" t="s">
        <v>1495</v>
      </c>
      <c r="D629" s="9" t="s">
        <v>1504</v>
      </c>
      <c r="E629" s="8" t="s">
        <v>4247</v>
      </c>
      <c r="F629" s="10">
        <v>607.1</v>
      </c>
      <c r="G629" s="10">
        <v>120</v>
      </c>
      <c r="H629" s="8" t="s">
        <v>4251</v>
      </c>
    </row>
    <row r="630" spans="1:8">
      <c r="A630" s="8">
        <v>627</v>
      </c>
      <c r="B630" s="15" t="s">
        <v>4252</v>
      </c>
      <c r="C630" s="8" t="s">
        <v>1985</v>
      </c>
      <c r="D630" s="9" t="s">
        <v>1994</v>
      </c>
      <c r="E630" s="8" t="s">
        <v>4254</v>
      </c>
      <c r="F630" s="10">
        <v>560.5</v>
      </c>
      <c r="G630" s="10">
        <v>60</v>
      </c>
      <c r="H630" s="8" t="s">
        <v>4258</v>
      </c>
    </row>
    <row r="631" spans="1:8">
      <c r="A631" s="8">
        <v>628</v>
      </c>
      <c r="B631" s="15" t="s">
        <v>4259</v>
      </c>
      <c r="C631" s="8" t="s">
        <v>1495</v>
      </c>
      <c r="D631" s="9" t="s">
        <v>1504</v>
      </c>
      <c r="E631" s="8" t="s">
        <v>4261</v>
      </c>
      <c r="F631" s="10">
        <v>309.2</v>
      </c>
      <c r="G631" s="10">
        <v>60</v>
      </c>
      <c r="H631" s="8" t="s">
        <v>4265</v>
      </c>
    </row>
    <row r="632" spans="1:8">
      <c r="A632" s="8">
        <v>629</v>
      </c>
      <c r="B632" s="15" t="s">
        <v>4273</v>
      </c>
      <c r="C632" s="8" t="s">
        <v>1985</v>
      </c>
      <c r="D632" s="9" t="s">
        <v>1994</v>
      </c>
      <c r="E632" s="8" t="s">
        <v>4275</v>
      </c>
      <c r="F632" s="10">
        <v>820</v>
      </c>
      <c r="G632" s="10">
        <v>60</v>
      </c>
      <c r="H632" s="8" t="s">
        <v>4279</v>
      </c>
    </row>
    <row r="633" spans="1:8">
      <c r="A633" s="8">
        <v>630</v>
      </c>
      <c r="B633" s="15" t="s">
        <v>4280</v>
      </c>
      <c r="C633" s="8" t="s">
        <v>1495</v>
      </c>
      <c r="D633" s="9" t="s">
        <v>1504</v>
      </c>
      <c r="E633" s="8" t="s">
        <v>4282</v>
      </c>
      <c r="F633" s="10">
        <v>1686.2</v>
      </c>
      <c r="G633" s="10">
        <v>240</v>
      </c>
      <c r="H633" s="8" t="s">
        <v>4286</v>
      </c>
    </row>
    <row r="634" spans="1:8">
      <c r="A634" s="8">
        <v>631</v>
      </c>
      <c r="B634" s="15" t="s">
        <v>4287</v>
      </c>
      <c r="C634" s="8" t="s">
        <v>1495</v>
      </c>
      <c r="D634" s="9" t="s">
        <v>1504</v>
      </c>
      <c r="E634" s="8" t="s">
        <v>4289</v>
      </c>
      <c r="F634" s="10">
        <v>772.8</v>
      </c>
      <c r="G634" s="10">
        <v>120</v>
      </c>
      <c r="H634" s="8" t="s">
        <v>4293</v>
      </c>
    </row>
    <row r="635" spans="1:8">
      <c r="A635" s="8">
        <v>632</v>
      </c>
      <c r="B635" s="15" t="s">
        <v>4294</v>
      </c>
      <c r="C635" s="8" t="s">
        <v>1985</v>
      </c>
      <c r="D635" s="9" t="s">
        <v>1994</v>
      </c>
      <c r="E635" s="8" t="s">
        <v>4296</v>
      </c>
      <c r="F635" s="10">
        <v>1770.2</v>
      </c>
      <c r="G635" s="10">
        <v>240</v>
      </c>
      <c r="H635" s="8" t="s">
        <v>4300</v>
      </c>
    </row>
    <row r="636" spans="1:8">
      <c r="A636" s="8">
        <v>633</v>
      </c>
      <c r="B636" s="15" t="s">
        <v>4301</v>
      </c>
      <c r="C636" s="8" t="s">
        <v>2768</v>
      </c>
      <c r="D636" s="9" t="s">
        <v>2775</v>
      </c>
      <c r="E636" s="8" t="s">
        <v>4303</v>
      </c>
      <c r="F636" s="10">
        <v>702</v>
      </c>
      <c r="G636" s="10">
        <v>120</v>
      </c>
      <c r="H636" s="8" t="s">
        <v>4307</v>
      </c>
    </row>
    <row r="637" spans="1:8">
      <c r="A637" s="8">
        <v>634</v>
      </c>
      <c r="B637" s="15" t="s">
        <v>4308</v>
      </c>
      <c r="C637" s="8" t="s">
        <v>2768</v>
      </c>
      <c r="D637" s="9" t="s">
        <v>2775</v>
      </c>
      <c r="E637" s="8" t="s">
        <v>4310</v>
      </c>
      <c r="F637" s="10">
        <v>201</v>
      </c>
      <c r="G637" s="10">
        <v>30</v>
      </c>
      <c r="H637" s="8" t="s">
        <v>4312</v>
      </c>
    </row>
    <row r="638" spans="1:8">
      <c r="A638" s="8">
        <v>635</v>
      </c>
      <c r="B638" s="15" t="s">
        <v>4313</v>
      </c>
      <c r="C638" s="8" t="s">
        <v>756</v>
      </c>
      <c r="D638" s="9" t="s">
        <v>763</v>
      </c>
      <c r="E638" s="8" t="s">
        <v>4315</v>
      </c>
      <c r="F638" s="10">
        <v>2560</v>
      </c>
      <c r="G638" s="10">
        <v>240</v>
      </c>
      <c r="H638" s="8" t="s">
        <v>4319</v>
      </c>
    </row>
    <row r="639" spans="1:8">
      <c r="A639" s="8">
        <v>636</v>
      </c>
      <c r="B639" s="15" t="s">
        <v>4320</v>
      </c>
      <c r="C639" s="8" t="s">
        <v>203</v>
      </c>
      <c r="D639" s="9" t="s">
        <v>213</v>
      </c>
      <c r="E639" s="8" t="s">
        <v>4322</v>
      </c>
      <c r="F639" s="10">
        <v>639</v>
      </c>
      <c r="G639" s="10">
        <v>120</v>
      </c>
      <c r="H639" s="8" t="s">
        <v>4326</v>
      </c>
    </row>
    <row r="640" spans="1:8">
      <c r="A640" s="8">
        <v>637</v>
      </c>
      <c r="B640" s="15" t="s">
        <v>4327</v>
      </c>
      <c r="C640" s="8" t="s">
        <v>756</v>
      </c>
      <c r="D640" s="9" t="s">
        <v>763</v>
      </c>
      <c r="E640" s="8" t="s">
        <v>4329</v>
      </c>
      <c r="F640" s="10">
        <v>212</v>
      </c>
      <c r="G640" s="10">
        <v>30</v>
      </c>
      <c r="H640" s="8" t="s">
        <v>4332</v>
      </c>
    </row>
    <row r="641" spans="1:8">
      <c r="A641" s="8">
        <v>638</v>
      </c>
      <c r="B641" s="15" t="s">
        <v>4333</v>
      </c>
      <c r="C641" s="8" t="s">
        <v>2768</v>
      </c>
      <c r="D641" s="9" t="s">
        <v>2775</v>
      </c>
      <c r="E641" s="8" t="s">
        <v>4335</v>
      </c>
      <c r="F641" s="10">
        <v>153</v>
      </c>
      <c r="G641" s="10">
        <v>30</v>
      </c>
      <c r="H641" s="8" t="s">
        <v>4337</v>
      </c>
    </row>
    <row r="642" spans="1:8">
      <c r="A642" s="8">
        <v>639</v>
      </c>
      <c r="B642" s="15" t="s">
        <v>4338</v>
      </c>
      <c r="C642" s="8" t="s">
        <v>756</v>
      </c>
      <c r="D642" s="9" t="s">
        <v>763</v>
      </c>
      <c r="E642" s="8" t="s">
        <v>4340</v>
      </c>
      <c r="F642" s="10">
        <v>181</v>
      </c>
      <c r="G642" s="10">
        <v>30</v>
      </c>
      <c r="H642" s="8" t="s">
        <v>4342</v>
      </c>
    </row>
    <row r="643" spans="1:8">
      <c r="A643" s="8">
        <v>640</v>
      </c>
      <c r="B643" s="15" t="s">
        <v>4348</v>
      </c>
      <c r="C643" s="8" t="s">
        <v>1495</v>
      </c>
      <c r="D643" s="9" t="s">
        <v>1504</v>
      </c>
      <c r="E643" s="8" t="s">
        <v>4350</v>
      </c>
      <c r="F643" s="10">
        <v>430</v>
      </c>
      <c r="G643" s="10">
        <v>60</v>
      </c>
      <c r="H643" s="8" t="s">
        <v>4352</v>
      </c>
    </row>
    <row r="644" spans="1:8">
      <c r="A644" s="8">
        <v>641</v>
      </c>
      <c r="B644" s="15" t="s">
        <v>4353</v>
      </c>
      <c r="C644" s="8" t="s">
        <v>756</v>
      </c>
      <c r="D644" s="9" t="s">
        <v>763</v>
      </c>
      <c r="E644" s="8" t="s">
        <v>4355</v>
      </c>
      <c r="F644" s="10">
        <v>253</v>
      </c>
      <c r="G644" s="10">
        <v>30</v>
      </c>
      <c r="H644" s="8" t="s">
        <v>4357</v>
      </c>
    </row>
    <row r="645" spans="1:8">
      <c r="A645" s="8">
        <v>642</v>
      </c>
      <c r="B645" s="15" t="s">
        <v>4358</v>
      </c>
      <c r="C645" s="8" t="s">
        <v>756</v>
      </c>
      <c r="D645" s="9" t="s">
        <v>763</v>
      </c>
      <c r="E645" s="8" t="s">
        <v>4360</v>
      </c>
      <c r="F645" s="10">
        <v>494</v>
      </c>
      <c r="G645" s="10">
        <v>60</v>
      </c>
      <c r="H645" s="8" t="s">
        <v>4364</v>
      </c>
    </row>
    <row r="646" spans="1:8">
      <c r="A646" s="8">
        <v>643</v>
      </c>
      <c r="B646" s="15" t="s">
        <v>4365</v>
      </c>
      <c r="C646" s="8" t="s">
        <v>756</v>
      </c>
      <c r="D646" s="9" t="s">
        <v>763</v>
      </c>
      <c r="E646" s="8" t="s">
        <v>4367</v>
      </c>
      <c r="F646" s="10">
        <v>150</v>
      </c>
      <c r="G646" s="10">
        <v>30</v>
      </c>
      <c r="H646" s="8" t="s">
        <v>4369</v>
      </c>
    </row>
    <row r="647" spans="1:8">
      <c r="A647" s="8">
        <v>644</v>
      </c>
      <c r="B647" s="15" t="s">
        <v>4370</v>
      </c>
      <c r="C647" s="8" t="s">
        <v>1495</v>
      </c>
      <c r="D647" s="9" t="s">
        <v>1504</v>
      </c>
      <c r="E647" s="8" t="s">
        <v>4372</v>
      </c>
      <c r="F647" s="10">
        <v>936.4</v>
      </c>
      <c r="G647" s="10">
        <v>180</v>
      </c>
      <c r="H647" s="8" t="s">
        <v>4376</v>
      </c>
    </row>
    <row r="648" spans="1:8">
      <c r="A648" s="8">
        <v>645</v>
      </c>
      <c r="B648" s="15" t="s">
        <v>4377</v>
      </c>
      <c r="C648" s="8" t="s">
        <v>2789</v>
      </c>
      <c r="D648" s="9" t="s">
        <v>2798</v>
      </c>
      <c r="E648" s="8" t="s">
        <v>4379</v>
      </c>
      <c r="F648" s="10">
        <v>151</v>
      </c>
      <c r="G648" s="10">
        <v>30</v>
      </c>
      <c r="H648" s="8" t="s">
        <v>4381</v>
      </c>
    </row>
    <row r="649" spans="1:8">
      <c r="A649" s="8">
        <v>646</v>
      </c>
      <c r="B649" s="15" t="s">
        <v>4382</v>
      </c>
      <c r="C649" s="8" t="s">
        <v>756</v>
      </c>
      <c r="D649" s="9" t="s">
        <v>763</v>
      </c>
      <c r="E649" s="8" t="s">
        <v>4384</v>
      </c>
      <c r="F649" s="10">
        <v>160</v>
      </c>
      <c r="G649" s="10">
        <v>30</v>
      </c>
      <c r="H649" s="8" t="s">
        <v>4386</v>
      </c>
    </row>
    <row r="650" spans="1:8">
      <c r="A650" s="8">
        <v>647</v>
      </c>
      <c r="B650" s="15" t="s">
        <v>4387</v>
      </c>
      <c r="C650" s="8" t="s">
        <v>341</v>
      </c>
      <c r="D650" s="9" t="s">
        <v>350</v>
      </c>
      <c r="E650" s="8" t="s">
        <v>4389</v>
      </c>
      <c r="F650" s="10">
        <v>494</v>
      </c>
      <c r="G650" s="10">
        <v>60</v>
      </c>
      <c r="H650" s="8" t="s">
        <v>4391</v>
      </c>
    </row>
    <row r="651" spans="1:8">
      <c r="A651" s="8">
        <v>648</v>
      </c>
      <c r="B651" s="15" t="s">
        <v>4392</v>
      </c>
      <c r="C651" s="8" t="s">
        <v>756</v>
      </c>
      <c r="D651" s="9" t="s">
        <v>763</v>
      </c>
      <c r="E651" s="8" t="s">
        <v>4394</v>
      </c>
      <c r="F651" s="10">
        <v>167</v>
      </c>
      <c r="G651" s="10">
        <v>30</v>
      </c>
      <c r="H651" s="8" t="s">
        <v>4396</v>
      </c>
    </row>
    <row r="652" spans="1:8">
      <c r="A652" s="8">
        <v>649</v>
      </c>
      <c r="B652" s="15" t="s">
        <v>4397</v>
      </c>
      <c r="C652" s="8" t="s">
        <v>1495</v>
      </c>
      <c r="D652" s="9" t="s">
        <v>1504</v>
      </c>
      <c r="E652" s="8" t="s">
        <v>4399</v>
      </c>
      <c r="F652" s="10">
        <v>958.6</v>
      </c>
      <c r="G652" s="10">
        <v>180</v>
      </c>
      <c r="H652" s="8" t="s">
        <v>4403</v>
      </c>
    </row>
    <row r="653" spans="1:8">
      <c r="A653" s="8">
        <v>650</v>
      </c>
      <c r="B653" s="15" t="s">
        <v>4404</v>
      </c>
      <c r="C653" s="8" t="s">
        <v>341</v>
      </c>
      <c r="D653" s="9" t="s">
        <v>350</v>
      </c>
      <c r="E653" s="8" t="s">
        <v>4406</v>
      </c>
      <c r="F653" s="10">
        <v>1339</v>
      </c>
      <c r="G653" s="10">
        <v>240</v>
      </c>
      <c r="H653" s="8" t="s">
        <v>4410</v>
      </c>
    </row>
    <row r="654" spans="1:8">
      <c r="A654" s="8">
        <v>651</v>
      </c>
      <c r="B654" s="15" t="s">
        <v>4411</v>
      </c>
      <c r="C654" s="8" t="s">
        <v>341</v>
      </c>
      <c r="D654" s="9" t="s">
        <v>350</v>
      </c>
      <c r="E654" s="8" t="s">
        <v>4413</v>
      </c>
      <c r="F654" s="10">
        <v>972</v>
      </c>
      <c r="G654" s="10">
        <v>180</v>
      </c>
      <c r="H654" s="8" t="s">
        <v>4416</v>
      </c>
    </row>
    <row r="655" spans="1:8">
      <c r="A655" s="8">
        <v>652</v>
      </c>
      <c r="B655" s="15" t="s">
        <v>4417</v>
      </c>
      <c r="C655" s="8" t="s">
        <v>2768</v>
      </c>
      <c r="D655" s="9" t="s">
        <v>2775</v>
      </c>
      <c r="E655" s="8" t="s">
        <v>4419</v>
      </c>
      <c r="F655" s="10">
        <v>533</v>
      </c>
      <c r="G655" s="10">
        <v>60</v>
      </c>
      <c r="H655" s="8" t="s">
        <v>4423</v>
      </c>
    </row>
    <row r="656" spans="1:8">
      <c r="A656" s="8">
        <v>653</v>
      </c>
      <c r="B656" s="15" t="s">
        <v>4424</v>
      </c>
      <c r="C656" s="8" t="s">
        <v>756</v>
      </c>
      <c r="D656" s="9" t="s">
        <v>763</v>
      </c>
      <c r="E656" s="8" t="s">
        <v>4426</v>
      </c>
      <c r="F656" s="10">
        <v>316</v>
      </c>
      <c r="G656" s="10">
        <v>60</v>
      </c>
      <c r="H656" s="8" t="s">
        <v>4430</v>
      </c>
    </row>
    <row r="657" spans="1:8">
      <c r="A657" s="8">
        <v>654</v>
      </c>
      <c r="B657" s="15" t="s">
        <v>4431</v>
      </c>
      <c r="C657" s="8" t="s">
        <v>1495</v>
      </c>
      <c r="D657" s="9" t="s">
        <v>1504</v>
      </c>
      <c r="E657" s="8" t="s">
        <v>4433</v>
      </c>
      <c r="F657" s="10">
        <v>153.8</v>
      </c>
      <c r="G657" s="10">
        <v>30</v>
      </c>
      <c r="H657" s="8" t="s">
        <v>4437</v>
      </c>
    </row>
    <row r="658" spans="1:8">
      <c r="A658" s="8">
        <v>655</v>
      </c>
      <c r="B658" s="25" t="s">
        <v>4438</v>
      </c>
      <c r="C658" s="8" t="s">
        <v>203</v>
      </c>
      <c r="D658" s="9" t="s">
        <v>213</v>
      </c>
      <c r="E658" s="8" t="s">
        <v>4440</v>
      </c>
      <c r="F658" s="10">
        <v>342</v>
      </c>
      <c r="G658" s="10">
        <v>60</v>
      </c>
      <c r="H658" s="8" t="s">
        <v>4443</v>
      </c>
    </row>
    <row r="659" spans="1:8">
      <c r="A659" s="8">
        <v>656</v>
      </c>
      <c r="B659" s="15" t="s">
        <v>4444</v>
      </c>
      <c r="C659" s="8" t="s">
        <v>1495</v>
      </c>
      <c r="D659" s="9" t="s">
        <v>1504</v>
      </c>
      <c r="E659" s="8" t="s">
        <v>4446</v>
      </c>
      <c r="F659" s="10">
        <v>448.6</v>
      </c>
      <c r="G659" s="10">
        <v>60</v>
      </c>
      <c r="H659" s="8" t="s">
        <v>4450</v>
      </c>
    </row>
    <row r="660" spans="1:8">
      <c r="A660" s="8">
        <v>657</v>
      </c>
      <c r="B660" s="15" t="s">
        <v>4451</v>
      </c>
      <c r="C660" s="8" t="s">
        <v>1985</v>
      </c>
      <c r="D660" s="9" t="s">
        <v>1994</v>
      </c>
      <c r="E660" s="8" t="s">
        <v>4453</v>
      </c>
      <c r="F660" s="10">
        <v>613.6</v>
      </c>
      <c r="G660" s="10">
        <v>120</v>
      </c>
      <c r="H660" s="8" t="s">
        <v>4457</v>
      </c>
    </row>
    <row r="661" spans="1:8">
      <c r="A661" s="8">
        <v>658</v>
      </c>
      <c r="B661" s="15" t="s">
        <v>4458</v>
      </c>
      <c r="C661" s="8" t="s">
        <v>1495</v>
      </c>
      <c r="D661" s="9" t="s">
        <v>1504</v>
      </c>
      <c r="E661" s="8" t="s">
        <v>4460</v>
      </c>
      <c r="F661" s="10">
        <v>151</v>
      </c>
      <c r="G661" s="10">
        <v>30</v>
      </c>
      <c r="H661" s="8" t="s">
        <v>4462</v>
      </c>
    </row>
    <row r="662" spans="1:8">
      <c r="A662" s="8">
        <v>659</v>
      </c>
      <c r="B662" s="15" t="s">
        <v>4463</v>
      </c>
      <c r="C662" s="8" t="s">
        <v>1985</v>
      </c>
      <c r="D662" s="9" t="s">
        <v>1994</v>
      </c>
      <c r="E662" s="8" t="s">
        <v>4465</v>
      </c>
      <c r="F662" s="10">
        <v>600.6</v>
      </c>
      <c r="G662" s="10">
        <v>120</v>
      </c>
      <c r="H662" s="8" t="s">
        <v>4469</v>
      </c>
    </row>
    <row r="663" spans="1:8">
      <c r="A663" s="8">
        <v>660</v>
      </c>
      <c r="B663" s="15" t="s">
        <v>4470</v>
      </c>
      <c r="C663" s="8" t="s">
        <v>1495</v>
      </c>
      <c r="D663" s="9" t="s">
        <v>1504</v>
      </c>
      <c r="E663" s="8" t="s">
        <v>4472</v>
      </c>
      <c r="F663" s="10">
        <v>836.9</v>
      </c>
      <c r="G663" s="10">
        <v>120</v>
      </c>
      <c r="H663" s="8" t="s">
        <v>4476</v>
      </c>
    </row>
    <row r="664" spans="1:8">
      <c r="A664" s="8">
        <v>661</v>
      </c>
      <c r="B664" s="15" t="s">
        <v>4477</v>
      </c>
      <c r="C664" s="8" t="s">
        <v>1495</v>
      </c>
      <c r="D664" s="9" t="s">
        <v>1504</v>
      </c>
      <c r="E664" s="8" t="s">
        <v>4479</v>
      </c>
      <c r="F664" s="10">
        <v>430.9</v>
      </c>
      <c r="G664" s="10">
        <v>60</v>
      </c>
      <c r="H664" s="8" t="s">
        <v>4483</v>
      </c>
    </row>
    <row r="665" spans="1:8">
      <c r="A665" s="8">
        <v>662</v>
      </c>
      <c r="B665" s="15" t="s">
        <v>4484</v>
      </c>
      <c r="C665" s="8" t="s">
        <v>268</v>
      </c>
      <c r="D665" s="9" t="s">
        <v>277</v>
      </c>
      <c r="E665" s="8" t="s">
        <v>4486</v>
      </c>
      <c r="F665" s="10">
        <v>1927</v>
      </c>
      <c r="G665" s="10">
        <v>240</v>
      </c>
      <c r="H665" s="8" t="s">
        <v>4490</v>
      </c>
    </row>
    <row r="666" spans="1:8">
      <c r="A666" s="8">
        <v>663</v>
      </c>
      <c r="B666" s="15" t="s">
        <v>4491</v>
      </c>
      <c r="C666" s="8" t="s">
        <v>1495</v>
      </c>
      <c r="D666" s="9" t="s">
        <v>1504</v>
      </c>
      <c r="E666" s="8" t="s">
        <v>4493</v>
      </c>
      <c r="F666" s="10">
        <v>1746.7</v>
      </c>
      <c r="G666" s="10">
        <v>240</v>
      </c>
      <c r="H666" s="8" t="s">
        <v>4497</v>
      </c>
    </row>
    <row r="667" spans="1:8">
      <c r="A667" s="8">
        <v>664</v>
      </c>
      <c r="B667" s="15" t="s">
        <v>4498</v>
      </c>
      <c r="C667" s="8" t="s">
        <v>1495</v>
      </c>
      <c r="D667" s="9" t="s">
        <v>1504</v>
      </c>
      <c r="E667" s="8" t="s">
        <v>4500</v>
      </c>
      <c r="F667" s="10">
        <v>1191.6</v>
      </c>
      <c r="G667" s="10">
        <v>180</v>
      </c>
      <c r="H667" s="8" t="s">
        <v>4504</v>
      </c>
    </row>
    <row r="668" spans="1:8">
      <c r="A668" s="8">
        <v>665</v>
      </c>
      <c r="B668" s="15" t="s">
        <v>4505</v>
      </c>
      <c r="C668" s="8" t="s">
        <v>1495</v>
      </c>
      <c r="D668" s="9" t="s">
        <v>1504</v>
      </c>
      <c r="E668" s="8" t="s">
        <v>4507</v>
      </c>
      <c r="F668" s="10">
        <v>1396.4</v>
      </c>
      <c r="G668" s="10">
        <v>240</v>
      </c>
      <c r="H668" s="8" t="s">
        <v>4511</v>
      </c>
    </row>
    <row r="669" spans="1:8">
      <c r="A669" s="8">
        <v>666</v>
      </c>
      <c r="B669" s="15" t="s">
        <v>4512</v>
      </c>
      <c r="C669" s="8" t="s">
        <v>756</v>
      </c>
      <c r="D669" s="9" t="s">
        <v>763</v>
      </c>
      <c r="E669" s="8" t="s">
        <v>4514</v>
      </c>
      <c r="F669" s="10">
        <v>154</v>
      </c>
      <c r="G669" s="10">
        <v>30</v>
      </c>
      <c r="H669" s="8" t="s">
        <v>4516</v>
      </c>
    </row>
    <row r="670" spans="1:8">
      <c r="A670" s="8">
        <v>667</v>
      </c>
      <c r="B670" s="15" t="s">
        <v>4517</v>
      </c>
      <c r="C670" s="8" t="s">
        <v>756</v>
      </c>
      <c r="D670" s="9" t="s">
        <v>763</v>
      </c>
      <c r="E670" s="8" t="s">
        <v>4519</v>
      </c>
      <c r="F670" s="10">
        <v>151</v>
      </c>
      <c r="G670" s="10">
        <v>30</v>
      </c>
      <c r="H670" s="8" t="s">
        <v>4521</v>
      </c>
    </row>
    <row r="671" spans="1:8">
      <c r="A671" s="8">
        <v>668</v>
      </c>
      <c r="B671" s="15" t="s">
        <v>4522</v>
      </c>
      <c r="C671" s="8" t="s">
        <v>756</v>
      </c>
      <c r="D671" s="9" t="s">
        <v>763</v>
      </c>
      <c r="E671" s="8" t="s">
        <v>4524</v>
      </c>
      <c r="F671" s="10">
        <v>354</v>
      </c>
      <c r="G671" s="10">
        <v>60</v>
      </c>
      <c r="H671" s="8" t="s">
        <v>4528</v>
      </c>
    </row>
    <row r="672" spans="1:8">
      <c r="A672" s="8">
        <v>669</v>
      </c>
      <c r="B672" s="15" t="s">
        <v>4529</v>
      </c>
      <c r="C672" s="8" t="s">
        <v>203</v>
      </c>
      <c r="D672" s="9" t="s">
        <v>213</v>
      </c>
      <c r="E672" s="8" t="s">
        <v>4531</v>
      </c>
      <c r="F672" s="10">
        <v>227</v>
      </c>
      <c r="G672" s="10">
        <v>30</v>
      </c>
      <c r="H672" s="8" t="s">
        <v>4533</v>
      </c>
    </row>
    <row r="673" spans="1:8">
      <c r="A673" s="8">
        <v>670</v>
      </c>
      <c r="B673" s="15" t="s">
        <v>4539</v>
      </c>
      <c r="C673" s="8" t="s">
        <v>1495</v>
      </c>
      <c r="D673" s="9" t="s">
        <v>1504</v>
      </c>
      <c r="E673" s="8" t="s">
        <v>4541</v>
      </c>
      <c r="F673" s="10">
        <v>839.9</v>
      </c>
      <c r="G673" s="10">
        <v>120</v>
      </c>
      <c r="H673" s="8" t="s">
        <v>4545</v>
      </c>
    </row>
    <row r="674" spans="1:8">
      <c r="A674" s="8">
        <v>671</v>
      </c>
      <c r="B674" s="15" t="s">
        <v>4546</v>
      </c>
      <c r="C674" s="8" t="s">
        <v>756</v>
      </c>
      <c r="D674" s="9" t="s">
        <v>763</v>
      </c>
      <c r="E674" s="8" t="s">
        <v>4548</v>
      </c>
      <c r="F674" s="10">
        <v>240</v>
      </c>
      <c r="G674" s="10">
        <v>30</v>
      </c>
      <c r="H674" s="8" t="s">
        <v>4550</v>
      </c>
    </row>
    <row r="675" spans="1:8">
      <c r="A675" s="8">
        <v>672</v>
      </c>
      <c r="B675" s="15" t="s">
        <v>4551</v>
      </c>
      <c r="C675" s="8" t="s">
        <v>2768</v>
      </c>
      <c r="D675" s="9" t="s">
        <v>2775</v>
      </c>
      <c r="E675" s="8" t="s">
        <v>4553</v>
      </c>
      <c r="F675" s="10">
        <v>630</v>
      </c>
      <c r="G675" s="10">
        <v>120</v>
      </c>
      <c r="H675" s="8" t="s">
        <v>4555</v>
      </c>
    </row>
    <row r="676" spans="1:8">
      <c r="A676" s="8">
        <v>673</v>
      </c>
      <c r="B676" s="15" t="s">
        <v>4556</v>
      </c>
      <c r="C676" s="8" t="s">
        <v>203</v>
      </c>
      <c r="D676" s="9" t="s">
        <v>213</v>
      </c>
      <c r="E676" s="8" t="s">
        <v>4558</v>
      </c>
      <c r="F676" s="10">
        <v>162</v>
      </c>
      <c r="G676" s="10">
        <v>30</v>
      </c>
      <c r="H676" s="8" t="s">
        <v>4560</v>
      </c>
    </row>
    <row r="677" spans="1:8">
      <c r="A677" s="8">
        <v>674</v>
      </c>
      <c r="B677" s="15" t="s">
        <v>4561</v>
      </c>
      <c r="C677" s="8" t="s">
        <v>756</v>
      </c>
      <c r="D677" s="9" t="s">
        <v>763</v>
      </c>
      <c r="E677" s="8" t="s">
        <v>4563</v>
      </c>
      <c r="F677" s="10">
        <v>337</v>
      </c>
      <c r="G677" s="10">
        <v>60</v>
      </c>
      <c r="H677" s="8" t="s">
        <v>4567</v>
      </c>
    </row>
    <row r="678" spans="1:8">
      <c r="A678" s="8">
        <v>675</v>
      </c>
      <c r="B678" s="15" t="s">
        <v>4568</v>
      </c>
      <c r="C678" s="8" t="s">
        <v>2768</v>
      </c>
      <c r="D678" s="9" t="s">
        <v>2775</v>
      </c>
      <c r="E678" s="8" t="s">
        <v>4570</v>
      </c>
      <c r="F678" s="10">
        <v>1250</v>
      </c>
      <c r="G678" s="10">
        <v>240</v>
      </c>
      <c r="H678" s="8" t="s">
        <v>4572</v>
      </c>
    </row>
    <row r="679" spans="1:8">
      <c r="A679" s="8">
        <v>676</v>
      </c>
      <c r="B679" s="15" t="s">
        <v>4573</v>
      </c>
      <c r="C679" s="8" t="s">
        <v>2768</v>
      </c>
      <c r="D679" s="9" t="s">
        <v>2775</v>
      </c>
      <c r="E679" s="8" t="s">
        <v>4575</v>
      </c>
      <c r="F679" s="10">
        <v>301</v>
      </c>
      <c r="G679" s="10">
        <v>60</v>
      </c>
      <c r="H679" s="8" t="s">
        <v>4577</v>
      </c>
    </row>
    <row r="680" spans="1:8">
      <c r="A680" s="8">
        <v>677</v>
      </c>
      <c r="B680" s="15" t="s">
        <v>4578</v>
      </c>
      <c r="C680" s="8" t="s">
        <v>268</v>
      </c>
      <c r="D680" s="9" t="s">
        <v>277</v>
      </c>
      <c r="E680" s="8" t="s">
        <v>4580</v>
      </c>
      <c r="F680" s="10">
        <v>204</v>
      </c>
      <c r="G680" s="10">
        <v>30</v>
      </c>
      <c r="H680" s="8" t="s">
        <v>4582</v>
      </c>
    </row>
    <row r="681" spans="1:8">
      <c r="A681" s="8">
        <v>678</v>
      </c>
      <c r="B681" s="15" t="s">
        <v>4583</v>
      </c>
      <c r="C681" s="8" t="s">
        <v>203</v>
      </c>
      <c r="D681" s="9" t="s">
        <v>213</v>
      </c>
      <c r="E681" s="8" t="s">
        <v>4585</v>
      </c>
      <c r="F681" s="10">
        <v>301</v>
      </c>
      <c r="G681" s="10">
        <v>60</v>
      </c>
      <c r="H681" s="8" t="s">
        <v>4587</v>
      </c>
    </row>
    <row r="682" spans="1:8">
      <c r="A682" s="8">
        <v>679</v>
      </c>
      <c r="B682" s="16" t="s">
        <v>4588</v>
      </c>
      <c r="C682" s="8" t="s">
        <v>2768</v>
      </c>
      <c r="D682" s="9" t="s">
        <v>2775</v>
      </c>
      <c r="E682" s="8" t="s">
        <v>4590</v>
      </c>
      <c r="F682" s="10">
        <v>210</v>
      </c>
      <c r="G682" s="10">
        <v>30</v>
      </c>
      <c r="H682" s="8" t="s">
        <v>4592</v>
      </c>
    </row>
    <row r="683" spans="1:8">
      <c r="A683" s="8">
        <v>680</v>
      </c>
      <c r="B683" s="16" t="s">
        <v>4593</v>
      </c>
      <c r="C683" s="8" t="s">
        <v>2768</v>
      </c>
      <c r="D683" s="9" t="s">
        <v>2775</v>
      </c>
      <c r="E683" s="8" t="s">
        <v>4595</v>
      </c>
      <c r="F683" s="10">
        <v>1500</v>
      </c>
      <c r="G683" s="10">
        <v>240</v>
      </c>
      <c r="H683" s="8" t="s">
        <v>4599</v>
      </c>
    </row>
    <row r="684" spans="1:8">
      <c r="A684" s="8">
        <v>681</v>
      </c>
      <c r="B684" s="15" t="s">
        <v>4600</v>
      </c>
      <c r="C684" s="8" t="s">
        <v>75</v>
      </c>
      <c r="D684" s="9" t="s">
        <v>85</v>
      </c>
      <c r="E684" s="8" t="s">
        <v>4602</v>
      </c>
      <c r="F684" s="10">
        <v>332</v>
      </c>
      <c r="G684" s="10">
        <v>60</v>
      </c>
      <c r="H684" s="8" t="s">
        <v>4604</v>
      </c>
    </row>
    <row r="685" spans="1:8">
      <c r="A685" s="8">
        <v>682</v>
      </c>
      <c r="B685" s="15" t="s">
        <v>4605</v>
      </c>
      <c r="C685" s="8" t="s">
        <v>756</v>
      </c>
      <c r="D685" s="9" t="s">
        <v>763</v>
      </c>
      <c r="E685" s="8" t="s">
        <v>4607</v>
      </c>
      <c r="F685" s="10">
        <v>173</v>
      </c>
      <c r="G685" s="10">
        <v>30</v>
      </c>
      <c r="H685" s="8" t="s">
        <v>4609</v>
      </c>
    </row>
    <row r="686" spans="1:8">
      <c r="A686" s="8">
        <v>683</v>
      </c>
      <c r="B686" s="15" t="s">
        <v>4615</v>
      </c>
      <c r="C686" s="8" t="s">
        <v>1985</v>
      </c>
      <c r="D686" s="9" t="s">
        <v>1994</v>
      </c>
      <c r="E686" s="8" t="s">
        <v>4617</v>
      </c>
      <c r="F686" s="10">
        <v>344.9</v>
      </c>
      <c r="G686" s="10">
        <v>60</v>
      </c>
      <c r="H686" s="8" t="s">
        <v>4621</v>
      </c>
    </row>
    <row r="687" spans="1:8">
      <c r="A687" s="8">
        <v>684</v>
      </c>
      <c r="B687" s="15" t="s">
        <v>4622</v>
      </c>
      <c r="C687" s="8" t="s">
        <v>2768</v>
      </c>
      <c r="D687" s="9" t="s">
        <v>2775</v>
      </c>
      <c r="E687" s="8" t="s">
        <v>4624</v>
      </c>
      <c r="F687" s="10">
        <v>1280</v>
      </c>
      <c r="G687" s="10">
        <v>240</v>
      </c>
      <c r="H687" s="8" t="s">
        <v>4626</v>
      </c>
    </row>
    <row r="688" spans="1:8">
      <c r="A688" s="8">
        <v>685</v>
      </c>
      <c r="B688" s="15" t="s">
        <v>4627</v>
      </c>
      <c r="C688" s="8" t="s">
        <v>1495</v>
      </c>
      <c r="D688" s="9" t="s">
        <v>1504</v>
      </c>
      <c r="E688" s="8" t="s">
        <v>4629</v>
      </c>
      <c r="F688" s="10">
        <v>782.8</v>
      </c>
      <c r="G688" s="10">
        <v>120</v>
      </c>
      <c r="H688" s="8" t="s">
        <v>4633</v>
      </c>
    </row>
    <row r="689" spans="1:8">
      <c r="A689" s="8">
        <v>686</v>
      </c>
      <c r="B689" s="15" t="s">
        <v>4634</v>
      </c>
      <c r="C689" s="8" t="s">
        <v>4635</v>
      </c>
      <c r="D689" s="9" t="s">
        <v>4644</v>
      </c>
      <c r="E689" s="8" t="s">
        <v>4640</v>
      </c>
      <c r="F689" s="10">
        <v>917</v>
      </c>
      <c r="G689" s="10">
        <v>180</v>
      </c>
      <c r="H689" s="8" t="s">
        <v>4646</v>
      </c>
    </row>
    <row r="690" spans="1:8">
      <c r="A690" s="8">
        <v>687</v>
      </c>
      <c r="B690" s="15" t="s">
        <v>4647</v>
      </c>
      <c r="C690" s="8" t="s">
        <v>1985</v>
      </c>
      <c r="D690" s="9" t="s">
        <v>1994</v>
      </c>
      <c r="E690" s="8" t="s">
        <v>4649</v>
      </c>
      <c r="F690" s="10">
        <v>709</v>
      </c>
      <c r="G690" s="10">
        <v>120</v>
      </c>
      <c r="H690" s="8" t="s">
        <v>4653</v>
      </c>
    </row>
    <row r="691" spans="1:8">
      <c r="A691" s="8">
        <v>688</v>
      </c>
      <c r="B691" s="15" t="s">
        <v>4654</v>
      </c>
      <c r="C691" s="8" t="s">
        <v>2768</v>
      </c>
      <c r="D691" s="9" t="s">
        <v>2775</v>
      </c>
      <c r="E691" s="8" t="s">
        <v>4656</v>
      </c>
      <c r="F691" s="10">
        <v>171</v>
      </c>
      <c r="G691" s="10">
        <v>30</v>
      </c>
      <c r="H691" s="8" t="s">
        <v>4658</v>
      </c>
    </row>
    <row r="692" spans="1:8">
      <c r="A692" s="8">
        <v>689</v>
      </c>
      <c r="B692" s="15" t="s">
        <v>4659</v>
      </c>
      <c r="C692" s="8" t="s">
        <v>1985</v>
      </c>
      <c r="D692" s="9" t="s">
        <v>1994</v>
      </c>
      <c r="E692" s="8" t="s">
        <v>4661</v>
      </c>
      <c r="F692" s="10">
        <v>171.4</v>
      </c>
      <c r="G692" s="10">
        <v>30</v>
      </c>
      <c r="H692" s="8" t="s">
        <v>4665</v>
      </c>
    </row>
    <row r="693" spans="1:8">
      <c r="A693" s="8">
        <v>690</v>
      </c>
      <c r="B693" s="15" t="s">
        <v>4671</v>
      </c>
      <c r="C693" s="8" t="s">
        <v>203</v>
      </c>
      <c r="D693" s="9" t="s">
        <v>213</v>
      </c>
      <c r="E693" s="8" t="s">
        <v>4673</v>
      </c>
      <c r="F693" s="10">
        <v>172</v>
      </c>
      <c r="G693" s="10">
        <v>30</v>
      </c>
      <c r="H693" s="8" t="s">
        <v>4675</v>
      </c>
    </row>
    <row r="694" spans="1:8">
      <c r="A694" s="8">
        <v>691</v>
      </c>
      <c r="B694" s="15" t="s">
        <v>4676</v>
      </c>
      <c r="C694" s="8" t="s">
        <v>756</v>
      </c>
      <c r="D694" s="9" t="s">
        <v>763</v>
      </c>
      <c r="E694" s="8" t="s">
        <v>4678</v>
      </c>
      <c r="F694" s="10">
        <v>167</v>
      </c>
      <c r="G694" s="10">
        <v>30</v>
      </c>
      <c r="H694" s="8" t="s">
        <v>4680</v>
      </c>
    </row>
    <row r="695" spans="1:8">
      <c r="A695" s="8">
        <v>692</v>
      </c>
      <c r="B695" s="15" t="s">
        <v>4686</v>
      </c>
      <c r="C695" s="8" t="s">
        <v>1495</v>
      </c>
      <c r="D695" s="9" t="s">
        <v>1504</v>
      </c>
      <c r="E695" s="8" t="s">
        <v>4688</v>
      </c>
      <c r="F695" s="10">
        <v>181</v>
      </c>
      <c r="G695" s="10">
        <v>30</v>
      </c>
      <c r="H695" s="8" t="s">
        <v>4690</v>
      </c>
    </row>
    <row r="696" spans="1:8">
      <c r="A696" s="8">
        <v>693</v>
      </c>
      <c r="B696" s="15" t="s">
        <v>4691</v>
      </c>
      <c r="C696" s="8" t="s">
        <v>46</v>
      </c>
      <c r="D696" s="9" t="s">
        <v>56</v>
      </c>
      <c r="E696" s="8" t="s">
        <v>4693</v>
      </c>
      <c r="F696" s="10">
        <v>357.96</v>
      </c>
      <c r="G696" s="10">
        <v>60</v>
      </c>
      <c r="H696" s="8" t="s">
        <v>4698</v>
      </c>
    </row>
    <row r="697" spans="1:8">
      <c r="A697" s="8">
        <v>694</v>
      </c>
      <c r="B697" s="15" t="s">
        <v>4699</v>
      </c>
      <c r="C697" s="8" t="s">
        <v>756</v>
      </c>
      <c r="D697" s="9" t="s">
        <v>763</v>
      </c>
      <c r="E697" s="8" t="s">
        <v>4701</v>
      </c>
      <c r="F697" s="10">
        <v>175</v>
      </c>
      <c r="G697" s="10">
        <v>30</v>
      </c>
      <c r="H697" s="8" t="s">
        <v>4703</v>
      </c>
    </row>
    <row r="698" spans="1:8">
      <c r="A698" s="8">
        <v>695</v>
      </c>
      <c r="B698" s="15" t="s">
        <v>4704</v>
      </c>
      <c r="C698" s="8" t="s">
        <v>268</v>
      </c>
      <c r="D698" s="9" t="s">
        <v>277</v>
      </c>
      <c r="E698" s="8" t="s">
        <v>4706</v>
      </c>
      <c r="F698" s="10">
        <v>1132</v>
      </c>
      <c r="G698" s="10">
        <v>180</v>
      </c>
      <c r="H698" s="8" t="s">
        <v>4710</v>
      </c>
    </row>
    <row r="699" spans="1:8">
      <c r="A699" s="8">
        <v>696</v>
      </c>
      <c r="B699" s="15" t="s">
        <v>4711</v>
      </c>
      <c r="C699" s="8" t="s">
        <v>1985</v>
      </c>
      <c r="D699" s="9" t="s">
        <v>1994</v>
      </c>
      <c r="E699" s="8" t="s">
        <v>4713</v>
      </c>
      <c r="F699" s="10">
        <v>1422</v>
      </c>
      <c r="G699" s="10">
        <v>240</v>
      </c>
      <c r="H699" s="8" t="s">
        <v>4717</v>
      </c>
    </row>
    <row r="700" spans="1:8">
      <c r="A700" s="8">
        <v>697</v>
      </c>
      <c r="B700" s="15" t="s">
        <v>4718</v>
      </c>
      <c r="C700" s="8" t="s">
        <v>1985</v>
      </c>
      <c r="D700" s="9" t="s">
        <v>1994</v>
      </c>
      <c r="E700" s="8" t="s">
        <v>4720</v>
      </c>
      <c r="F700" s="10">
        <v>414.6</v>
      </c>
      <c r="G700" s="10">
        <v>60</v>
      </c>
      <c r="H700" s="8" t="s">
        <v>4724</v>
      </c>
    </row>
    <row r="701" spans="1:8">
      <c r="A701" s="8">
        <v>698</v>
      </c>
      <c r="B701" s="15" t="s">
        <v>4725</v>
      </c>
      <c r="C701" s="8" t="s">
        <v>756</v>
      </c>
      <c r="D701" s="9" t="s">
        <v>763</v>
      </c>
      <c r="E701" s="8" t="s">
        <v>4727</v>
      </c>
      <c r="F701" s="10">
        <v>300</v>
      </c>
      <c r="G701" s="10">
        <v>60</v>
      </c>
      <c r="H701" s="8" t="s">
        <v>4729</v>
      </c>
    </row>
    <row r="702" spans="1:8">
      <c r="A702" s="8">
        <v>699</v>
      </c>
      <c r="B702" s="15" t="s">
        <v>4730</v>
      </c>
      <c r="C702" s="8" t="s">
        <v>756</v>
      </c>
      <c r="D702" s="9" t="s">
        <v>763</v>
      </c>
      <c r="E702" s="8" t="s">
        <v>4732</v>
      </c>
      <c r="F702" s="10">
        <v>428</v>
      </c>
      <c r="G702" s="10">
        <v>60</v>
      </c>
      <c r="H702" s="8" t="s">
        <v>4736</v>
      </c>
    </row>
    <row r="703" spans="1:8">
      <c r="A703" s="8">
        <v>700</v>
      </c>
      <c r="B703" s="15" t="s">
        <v>4737</v>
      </c>
      <c r="C703" s="8" t="s">
        <v>2789</v>
      </c>
      <c r="D703" s="9" t="s">
        <v>2798</v>
      </c>
      <c r="E703" s="8" t="s">
        <v>4739</v>
      </c>
      <c r="F703" s="10">
        <v>151</v>
      </c>
      <c r="G703" s="10">
        <v>30</v>
      </c>
      <c r="H703" s="8" t="s">
        <v>4741</v>
      </c>
    </row>
    <row r="704" spans="1:8">
      <c r="A704" s="8">
        <v>701</v>
      </c>
      <c r="B704" s="15" t="s">
        <v>4742</v>
      </c>
      <c r="C704" s="8" t="s">
        <v>203</v>
      </c>
      <c r="D704" s="9" t="s">
        <v>213</v>
      </c>
      <c r="E704" s="8" t="s">
        <v>4744</v>
      </c>
      <c r="F704" s="10">
        <v>219</v>
      </c>
      <c r="G704" s="10">
        <v>30</v>
      </c>
      <c r="H704" s="8" t="s">
        <v>4748</v>
      </c>
    </row>
    <row r="705" spans="1:8">
      <c r="A705" s="8">
        <v>702</v>
      </c>
      <c r="B705" s="15" t="s">
        <v>4749</v>
      </c>
      <c r="C705" s="8" t="s">
        <v>1985</v>
      </c>
      <c r="D705" s="9" t="s">
        <v>1994</v>
      </c>
      <c r="E705" s="8" t="s">
        <v>4751</v>
      </c>
      <c r="F705" s="10">
        <v>1205.9</v>
      </c>
      <c r="G705" s="10">
        <v>240</v>
      </c>
      <c r="H705" s="8" t="s">
        <v>4755</v>
      </c>
    </row>
    <row r="706" spans="1:8">
      <c r="A706" s="8">
        <v>703</v>
      </c>
      <c r="B706" s="15" t="s">
        <v>4756</v>
      </c>
      <c r="C706" s="8" t="s">
        <v>2768</v>
      </c>
      <c r="D706" s="9" t="s">
        <v>2775</v>
      </c>
      <c r="E706" s="8" t="s">
        <v>4758</v>
      </c>
      <c r="F706" s="10">
        <v>1328</v>
      </c>
      <c r="G706" s="10">
        <v>180</v>
      </c>
      <c r="H706" s="8" t="s">
        <v>4762</v>
      </c>
    </row>
    <row r="707" spans="1:8">
      <c r="A707" s="8">
        <v>704</v>
      </c>
      <c r="B707" s="15" t="s">
        <v>4763</v>
      </c>
      <c r="C707" s="8" t="s">
        <v>2768</v>
      </c>
      <c r="D707" s="9" t="s">
        <v>2775</v>
      </c>
      <c r="E707" s="8" t="s">
        <v>4765</v>
      </c>
      <c r="F707" s="10">
        <v>305</v>
      </c>
      <c r="G707" s="10">
        <v>60</v>
      </c>
      <c r="H707" s="8" t="s">
        <v>4767</v>
      </c>
    </row>
    <row r="708" spans="1:8">
      <c r="A708" s="8">
        <v>705</v>
      </c>
      <c r="B708" s="15" t="s">
        <v>4768</v>
      </c>
      <c r="C708" s="8" t="s">
        <v>341</v>
      </c>
      <c r="D708" s="9" t="s">
        <v>350</v>
      </c>
      <c r="E708" s="8" t="s">
        <v>4770</v>
      </c>
      <c r="F708" s="10">
        <v>903</v>
      </c>
      <c r="G708" s="10">
        <v>180</v>
      </c>
      <c r="H708" s="8" t="s">
        <v>4774</v>
      </c>
    </row>
    <row r="709" spans="1:8">
      <c r="A709" s="8">
        <v>706</v>
      </c>
      <c r="B709" s="15" t="s">
        <v>4775</v>
      </c>
      <c r="C709" s="8" t="s">
        <v>341</v>
      </c>
      <c r="D709" s="9" t="s">
        <v>350</v>
      </c>
      <c r="E709" s="8" t="s">
        <v>4777</v>
      </c>
      <c r="F709" s="10">
        <v>151</v>
      </c>
      <c r="G709" s="10">
        <v>30</v>
      </c>
      <c r="H709" s="8" t="s">
        <v>4779</v>
      </c>
    </row>
    <row r="710" spans="1:8">
      <c r="A710" s="8">
        <v>707</v>
      </c>
      <c r="B710" s="15" t="s">
        <v>4780</v>
      </c>
      <c r="C710" s="8" t="s">
        <v>341</v>
      </c>
      <c r="D710" s="9" t="s">
        <v>350</v>
      </c>
      <c r="E710" s="8" t="s">
        <v>4782</v>
      </c>
      <c r="F710" s="10">
        <v>438</v>
      </c>
      <c r="G710" s="10">
        <v>60</v>
      </c>
      <c r="H710" s="8" t="s">
        <v>4786</v>
      </c>
    </row>
    <row r="711" spans="1:8">
      <c r="A711" s="8">
        <v>708</v>
      </c>
      <c r="B711" s="15" t="s">
        <v>4787</v>
      </c>
      <c r="C711" s="8" t="s">
        <v>341</v>
      </c>
      <c r="D711" s="9" t="s">
        <v>350</v>
      </c>
      <c r="E711" s="8" t="s">
        <v>4789</v>
      </c>
      <c r="F711" s="10">
        <v>1390</v>
      </c>
      <c r="G711" s="10">
        <v>240</v>
      </c>
      <c r="H711" s="8" t="s">
        <v>4793</v>
      </c>
    </row>
    <row r="712" spans="1:8">
      <c r="A712" s="8">
        <v>709</v>
      </c>
      <c r="B712" s="15" t="s">
        <v>4794</v>
      </c>
      <c r="C712" s="8" t="s">
        <v>341</v>
      </c>
      <c r="D712" s="9" t="s">
        <v>350</v>
      </c>
      <c r="E712" s="8" t="s">
        <v>4796</v>
      </c>
      <c r="F712" s="10">
        <v>1110</v>
      </c>
      <c r="G712" s="10">
        <v>180</v>
      </c>
      <c r="H712" s="8" t="s">
        <v>4800</v>
      </c>
    </row>
    <row r="713" spans="1:8">
      <c r="A713" s="8">
        <v>710</v>
      </c>
      <c r="B713" s="15" t="s">
        <v>4801</v>
      </c>
      <c r="C713" s="8" t="s">
        <v>341</v>
      </c>
      <c r="D713" s="9" t="s">
        <v>350</v>
      </c>
      <c r="E713" s="8" t="s">
        <v>4803</v>
      </c>
      <c r="F713" s="10">
        <v>1231</v>
      </c>
      <c r="G713" s="10">
        <v>240</v>
      </c>
      <c r="H713" s="8" t="s">
        <v>4807</v>
      </c>
    </row>
    <row r="714" spans="1:8">
      <c r="A714" s="8">
        <v>711</v>
      </c>
      <c r="B714" s="25" t="s">
        <v>4808</v>
      </c>
      <c r="C714" s="8" t="s">
        <v>341</v>
      </c>
      <c r="D714" s="9" t="s">
        <v>350</v>
      </c>
      <c r="E714" s="8" t="s">
        <v>4810</v>
      </c>
      <c r="F714" s="10">
        <v>1256</v>
      </c>
      <c r="G714" s="10">
        <v>240</v>
      </c>
      <c r="H714" s="8" t="s">
        <v>4813</v>
      </c>
    </row>
    <row r="715" spans="1:8">
      <c r="A715" s="8">
        <v>712</v>
      </c>
      <c r="B715" s="15" t="s">
        <v>4814</v>
      </c>
      <c r="C715" s="8" t="s">
        <v>341</v>
      </c>
      <c r="D715" s="9" t="s">
        <v>350</v>
      </c>
      <c r="E715" s="8" t="s">
        <v>4816</v>
      </c>
      <c r="F715" s="10">
        <v>1289</v>
      </c>
      <c r="G715" s="10">
        <v>240</v>
      </c>
      <c r="H715" s="8" t="s">
        <v>4820</v>
      </c>
    </row>
    <row r="716" spans="1:8">
      <c r="A716" s="8">
        <v>713</v>
      </c>
      <c r="B716" s="15" t="s">
        <v>4821</v>
      </c>
      <c r="C716" s="8" t="s">
        <v>2768</v>
      </c>
      <c r="D716" s="9" t="s">
        <v>2775</v>
      </c>
      <c r="E716" s="8" t="s">
        <v>4823</v>
      </c>
      <c r="F716" s="10">
        <v>450</v>
      </c>
      <c r="G716" s="10">
        <v>60</v>
      </c>
      <c r="H716" s="8" t="s">
        <v>4826</v>
      </c>
    </row>
    <row r="717" spans="1:8">
      <c r="A717" s="8">
        <v>714</v>
      </c>
      <c r="B717" s="15" t="s">
        <v>4827</v>
      </c>
      <c r="C717" s="8" t="s">
        <v>4635</v>
      </c>
      <c r="D717" s="9" t="s">
        <v>4644</v>
      </c>
      <c r="E717" s="8" t="s">
        <v>4829</v>
      </c>
      <c r="F717" s="10">
        <v>420</v>
      </c>
      <c r="G717" s="10">
        <v>60</v>
      </c>
      <c r="H717" s="8" t="s">
        <v>4832</v>
      </c>
    </row>
    <row r="718" spans="1:8">
      <c r="A718" s="8">
        <v>715</v>
      </c>
      <c r="B718" s="15" t="s">
        <v>4833</v>
      </c>
      <c r="C718" s="8" t="s">
        <v>756</v>
      </c>
      <c r="D718" s="9" t="s">
        <v>763</v>
      </c>
      <c r="E718" s="8" t="s">
        <v>4835</v>
      </c>
      <c r="F718" s="10">
        <v>320</v>
      </c>
      <c r="G718" s="10">
        <v>60</v>
      </c>
      <c r="H718" s="8" t="s">
        <v>4837</v>
      </c>
    </row>
    <row r="719" spans="1:8">
      <c r="A719" s="8">
        <v>716</v>
      </c>
      <c r="B719" s="15" t="s">
        <v>4838</v>
      </c>
      <c r="C719" s="8" t="s">
        <v>1495</v>
      </c>
      <c r="D719" s="9" t="s">
        <v>1504</v>
      </c>
      <c r="E719" s="8" t="s">
        <v>4840</v>
      </c>
      <c r="F719" s="10">
        <v>763.2</v>
      </c>
      <c r="G719" s="10">
        <v>120</v>
      </c>
      <c r="H719" s="8" t="s">
        <v>4844</v>
      </c>
    </row>
    <row r="720" spans="1:8">
      <c r="A720" s="8">
        <v>717</v>
      </c>
      <c r="B720" s="15" t="s">
        <v>4845</v>
      </c>
      <c r="C720" s="8" t="s">
        <v>1495</v>
      </c>
      <c r="D720" s="9" t="s">
        <v>1504</v>
      </c>
      <c r="E720" s="8" t="s">
        <v>4847</v>
      </c>
      <c r="F720" s="10">
        <v>1796.8</v>
      </c>
      <c r="G720" s="10">
        <v>240</v>
      </c>
      <c r="H720" s="8" t="s">
        <v>4851</v>
      </c>
    </row>
    <row r="721" spans="1:8">
      <c r="A721" s="8">
        <v>718</v>
      </c>
      <c r="B721" s="15" t="s">
        <v>4852</v>
      </c>
      <c r="C721" s="8" t="s">
        <v>2768</v>
      </c>
      <c r="D721" s="9" t="s">
        <v>2775</v>
      </c>
      <c r="E721" s="8" t="s">
        <v>4854</v>
      </c>
      <c r="F721" s="10">
        <v>406</v>
      </c>
      <c r="G721" s="10">
        <v>60</v>
      </c>
      <c r="H721" s="8" t="s">
        <v>4856</v>
      </c>
    </row>
    <row r="722" spans="1:8">
      <c r="A722" s="8">
        <v>719</v>
      </c>
      <c r="B722" s="15" t="s">
        <v>4862</v>
      </c>
      <c r="C722" s="8" t="s">
        <v>756</v>
      </c>
      <c r="D722" s="9" t="s">
        <v>763</v>
      </c>
      <c r="E722" s="8" t="s">
        <v>4864</v>
      </c>
      <c r="F722" s="10">
        <v>332</v>
      </c>
      <c r="G722" s="10">
        <v>60</v>
      </c>
      <c r="H722" s="8" t="s">
        <v>4866</v>
      </c>
    </row>
    <row r="723" spans="1:8">
      <c r="A723" s="8">
        <v>720</v>
      </c>
      <c r="B723" s="25" t="s">
        <v>4867</v>
      </c>
      <c r="C723" s="8" t="s">
        <v>2768</v>
      </c>
      <c r="D723" s="9" t="s">
        <v>2775</v>
      </c>
      <c r="E723" s="8" t="s">
        <v>4869</v>
      </c>
      <c r="F723" s="10">
        <v>1430</v>
      </c>
      <c r="G723" s="10">
        <v>240</v>
      </c>
      <c r="H723" s="8" t="s">
        <v>4873</v>
      </c>
    </row>
    <row r="724" spans="1:8">
      <c r="A724" s="8">
        <v>721</v>
      </c>
      <c r="B724" s="15" t="s">
        <v>4874</v>
      </c>
      <c r="C724" s="8" t="s">
        <v>2768</v>
      </c>
      <c r="D724" s="9" t="s">
        <v>2775</v>
      </c>
      <c r="E724" s="8" t="s">
        <v>4876</v>
      </c>
      <c r="F724" s="10">
        <v>324</v>
      </c>
      <c r="G724" s="10">
        <v>60</v>
      </c>
      <c r="H724" s="8" t="s">
        <v>4878</v>
      </c>
    </row>
    <row r="725" spans="1:8">
      <c r="A725" s="8">
        <v>722</v>
      </c>
      <c r="B725" s="15" t="s">
        <v>4879</v>
      </c>
      <c r="C725" s="8" t="s">
        <v>2768</v>
      </c>
      <c r="D725" s="9" t="s">
        <v>2775</v>
      </c>
      <c r="E725" s="8" t="s">
        <v>4881</v>
      </c>
      <c r="F725" s="10">
        <v>301</v>
      </c>
      <c r="G725" s="10">
        <v>60</v>
      </c>
      <c r="H725" s="8" t="s">
        <v>4883</v>
      </c>
    </row>
    <row r="726" spans="1:8">
      <c r="A726" s="8">
        <v>723</v>
      </c>
      <c r="B726" s="15" t="s">
        <v>4884</v>
      </c>
      <c r="C726" s="8" t="s">
        <v>2789</v>
      </c>
      <c r="D726" s="9" t="s">
        <v>2798</v>
      </c>
      <c r="E726" s="8" t="s">
        <v>4886</v>
      </c>
      <c r="F726" s="10">
        <v>814</v>
      </c>
      <c r="G726" s="10">
        <v>120</v>
      </c>
      <c r="H726" s="8" t="s">
        <v>4890</v>
      </c>
    </row>
    <row r="727" spans="1:8">
      <c r="A727" s="8">
        <v>724</v>
      </c>
      <c r="B727" s="15" t="s">
        <v>4891</v>
      </c>
      <c r="C727" s="8" t="s">
        <v>1495</v>
      </c>
      <c r="D727" s="9" t="s">
        <v>1504</v>
      </c>
      <c r="E727" s="8" t="s">
        <v>4893</v>
      </c>
      <c r="F727" s="10">
        <v>900.9</v>
      </c>
      <c r="G727" s="10">
        <v>180</v>
      </c>
      <c r="H727" s="8" t="s">
        <v>4897</v>
      </c>
    </row>
    <row r="728" spans="1:8">
      <c r="A728" s="8">
        <v>725</v>
      </c>
      <c r="B728" s="15" t="s">
        <v>4898</v>
      </c>
      <c r="C728" s="8" t="s">
        <v>756</v>
      </c>
      <c r="D728" s="9" t="s">
        <v>763</v>
      </c>
      <c r="E728" s="8" t="s">
        <v>4900</v>
      </c>
      <c r="F728" s="10">
        <v>221</v>
      </c>
      <c r="G728" s="10">
        <v>30</v>
      </c>
      <c r="H728" s="8" t="s">
        <v>4902</v>
      </c>
    </row>
    <row r="729" spans="1:8">
      <c r="A729" s="8">
        <v>726</v>
      </c>
      <c r="B729" s="15" t="s">
        <v>4903</v>
      </c>
      <c r="C729" s="8" t="s">
        <v>1985</v>
      </c>
      <c r="D729" s="9" t="s">
        <v>1994</v>
      </c>
      <c r="E729" s="8" t="s">
        <v>4905</v>
      </c>
      <c r="F729" s="10">
        <v>466.2</v>
      </c>
      <c r="G729" s="10">
        <v>60</v>
      </c>
      <c r="H729" s="8" t="s">
        <v>4909</v>
      </c>
    </row>
    <row r="730" spans="1:8">
      <c r="A730" s="8">
        <v>727</v>
      </c>
      <c r="B730" s="15" t="s">
        <v>4910</v>
      </c>
      <c r="C730" s="8" t="s">
        <v>1495</v>
      </c>
      <c r="D730" s="9" t="s">
        <v>1504</v>
      </c>
      <c r="E730" s="8" t="s">
        <v>4912</v>
      </c>
      <c r="F730" s="10">
        <v>762.6</v>
      </c>
      <c r="G730" s="10">
        <v>120</v>
      </c>
      <c r="H730" s="8" t="s">
        <v>4916</v>
      </c>
    </row>
    <row r="731" spans="1:8">
      <c r="A731" s="8">
        <v>728</v>
      </c>
      <c r="B731" s="15" t="s">
        <v>4917</v>
      </c>
      <c r="C731" s="8" t="s">
        <v>1495</v>
      </c>
      <c r="D731" s="9" t="s">
        <v>1504</v>
      </c>
      <c r="E731" s="8" t="s">
        <v>4919</v>
      </c>
      <c r="F731" s="10">
        <v>1200</v>
      </c>
      <c r="G731" s="10">
        <v>240</v>
      </c>
      <c r="H731" s="8" t="s">
        <v>4921</v>
      </c>
    </row>
    <row r="732" spans="1:8">
      <c r="A732" s="8">
        <v>729</v>
      </c>
      <c r="B732" s="15" t="s">
        <v>4922</v>
      </c>
      <c r="C732" s="8" t="s">
        <v>1495</v>
      </c>
      <c r="D732" s="9" t="s">
        <v>1504</v>
      </c>
      <c r="E732" s="8" t="s">
        <v>4924</v>
      </c>
      <c r="F732" s="10">
        <v>298.2</v>
      </c>
      <c r="G732" s="10">
        <v>30</v>
      </c>
      <c r="H732" s="8" t="s">
        <v>4928</v>
      </c>
    </row>
    <row r="733" spans="1:8">
      <c r="A733" s="8">
        <v>730</v>
      </c>
      <c r="B733" s="15" t="s">
        <v>4929</v>
      </c>
      <c r="C733" s="8" t="s">
        <v>1495</v>
      </c>
      <c r="D733" s="9" t="s">
        <v>1504</v>
      </c>
      <c r="E733" s="8" t="s">
        <v>4931</v>
      </c>
      <c r="F733" s="10">
        <v>900.4</v>
      </c>
      <c r="G733" s="10">
        <v>180</v>
      </c>
      <c r="H733" s="8" t="s">
        <v>4935</v>
      </c>
    </row>
    <row r="734" spans="1:8">
      <c r="A734" s="8">
        <v>731</v>
      </c>
      <c r="B734" s="15" t="s">
        <v>4936</v>
      </c>
      <c r="C734" s="8" t="s">
        <v>341</v>
      </c>
      <c r="D734" s="9" t="s">
        <v>350</v>
      </c>
      <c r="E734" s="8" t="s">
        <v>4938</v>
      </c>
      <c r="F734" s="10">
        <v>926</v>
      </c>
      <c r="G734" s="10">
        <v>180</v>
      </c>
      <c r="H734" s="8" t="s">
        <v>4942</v>
      </c>
    </row>
    <row r="735" spans="1:8">
      <c r="A735" s="8">
        <v>732</v>
      </c>
      <c r="B735" s="15" t="s">
        <v>4943</v>
      </c>
      <c r="C735" s="8" t="s">
        <v>756</v>
      </c>
      <c r="D735" s="9" t="s">
        <v>763</v>
      </c>
      <c r="E735" s="8" t="s">
        <v>4945</v>
      </c>
      <c r="F735" s="10">
        <v>307</v>
      </c>
      <c r="G735" s="10">
        <v>60</v>
      </c>
      <c r="H735" s="8" t="s">
        <v>4947</v>
      </c>
    </row>
    <row r="736" spans="1:8">
      <c r="A736" s="8">
        <v>733</v>
      </c>
      <c r="B736" s="15" t="s">
        <v>4948</v>
      </c>
      <c r="C736" s="8" t="s">
        <v>756</v>
      </c>
      <c r="D736" s="9" t="s">
        <v>763</v>
      </c>
      <c r="E736" s="8" t="s">
        <v>4950</v>
      </c>
      <c r="F736" s="10">
        <v>300</v>
      </c>
      <c r="G736" s="10">
        <v>60</v>
      </c>
      <c r="H736" s="8" t="s">
        <v>4952</v>
      </c>
    </row>
    <row r="737" spans="1:8">
      <c r="A737" s="8">
        <v>734</v>
      </c>
      <c r="B737" s="15" t="s">
        <v>4953</v>
      </c>
      <c r="C737" s="8" t="s">
        <v>756</v>
      </c>
      <c r="D737" s="9" t="s">
        <v>763</v>
      </c>
      <c r="E737" s="8" t="s">
        <v>4955</v>
      </c>
      <c r="F737" s="10">
        <v>486</v>
      </c>
      <c r="G737" s="10">
        <v>60</v>
      </c>
      <c r="H737" s="8" t="s">
        <v>4959</v>
      </c>
    </row>
    <row r="738" spans="1:8">
      <c r="A738" s="8">
        <v>735</v>
      </c>
      <c r="B738" s="15" t="s">
        <v>4960</v>
      </c>
      <c r="C738" s="8" t="s">
        <v>756</v>
      </c>
      <c r="D738" s="9" t="s">
        <v>763</v>
      </c>
      <c r="E738" s="8" t="s">
        <v>4962</v>
      </c>
      <c r="F738" s="10">
        <v>160</v>
      </c>
      <c r="G738" s="10">
        <v>30</v>
      </c>
      <c r="H738" s="8" t="s">
        <v>4964</v>
      </c>
    </row>
    <row r="739" spans="1:8">
      <c r="A739" s="8">
        <v>736</v>
      </c>
      <c r="B739" s="15" t="s">
        <v>4965</v>
      </c>
      <c r="C739" s="8" t="s">
        <v>2789</v>
      </c>
      <c r="D739" s="9" t="s">
        <v>2798</v>
      </c>
      <c r="E739" s="8" t="s">
        <v>4967</v>
      </c>
      <c r="F739" s="10">
        <v>317</v>
      </c>
      <c r="G739" s="10">
        <v>60</v>
      </c>
      <c r="H739" s="8" t="s">
        <v>4969</v>
      </c>
    </row>
    <row r="740" spans="1:8">
      <c r="A740" s="8">
        <v>737</v>
      </c>
      <c r="B740" s="15" t="s">
        <v>4970</v>
      </c>
      <c r="C740" s="8" t="s">
        <v>341</v>
      </c>
      <c r="D740" s="9" t="s">
        <v>350</v>
      </c>
      <c r="E740" s="8" t="s">
        <v>4972</v>
      </c>
      <c r="F740" s="10">
        <v>919</v>
      </c>
      <c r="G740" s="10">
        <v>180</v>
      </c>
      <c r="H740" s="8" t="s">
        <v>4976</v>
      </c>
    </row>
    <row r="741" spans="1:8">
      <c r="A741" s="8">
        <v>738</v>
      </c>
      <c r="B741" s="15" t="s">
        <v>4977</v>
      </c>
      <c r="C741" s="8" t="s">
        <v>2768</v>
      </c>
      <c r="D741" s="9" t="s">
        <v>2775</v>
      </c>
      <c r="E741" s="8" t="s">
        <v>4979</v>
      </c>
      <c r="F741" s="10">
        <v>202</v>
      </c>
      <c r="G741" s="10">
        <v>30</v>
      </c>
      <c r="H741" s="8" t="s">
        <v>4983</v>
      </c>
    </row>
    <row r="742" spans="1:8">
      <c r="A742" s="8">
        <v>739</v>
      </c>
      <c r="B742" s="15" t="s">
        <v>4984</v>
      </c>
      <c r="C742" s="8" t="s">
        <v>203</v>
      </c>
      <c r="D742" s="9" t="s">
        <v>213</v>
      </c>
      <c r="E742" s="8" t="s">
        <v>4986</v>
      </c>
      <c r="F742" s="10">
        <v>304</v>
      </c>
      <c r="G742" s="10">
        <v>60</v>
      </c>
      <c r="H742" s="8" t="s">
        <v>4988</v>
      </c>
    </row>
    <row r="743" spans="1:8">
      <c r="A743" s="8">
        <v>740</v>
      </c>
      <c r="B743" s="15" t="s">
        <v>4989</v>
      </c>
      <c r="C743" s="8" t="s">
        <v>1985</v>
      </c>
      <c r="D743" s="9" t="s">
        <v>1994</v>
      </c>
      <c r="E743" s="8" t="s">
        <v>4991</v>
      </c>
      <c r="F743" s="10">
        <v>193.5</v>
      </c>
      <c r="G743" s="10">
        <v>30</v>
      </c>
      <c r="H743" s="8" t="s">
        <v>4995</v>
      </c>
    </row>
    <row r="744" spans="1:8">
      <c r="A744" s="8">
        <v>741</v>
      </c>
      <c r="B744" s="15" t="s">
        <v>4996</v>
      </c>
      <c r="C744" s="8" t="s">
        <v>1495</v>
      </c>
      <c r="D744" s="9" t="s">
        <v>1504</v>
      </c>
      <c r="E744" s="8" t="s">
        <v>4998</v>
      </c>
      <c r="F744" s="10">
        <v>339.9</v>
      </c>
      <c r="G744" s="10">
        <v>60</v>
      </c>
      <c r="H744" s="8" t="s">
        <v>5002</v>
      </c>
    </row>
    <row r="745" spans="1:8">
      <c r="A745" s="8">
        <v>742</v>
      </c>
      <c r="B745" s="15" t="s">
        <v>5003</v>
      </c>
      <c r="C745" s="8" t="s">
        <v>756</v>
      </c>
      <c r="D745" s="9" t="s">
        <v>763</v>
      </c>
      <c r="E745" s="8" t="s">
        <v>5005</v>
      </c>
      <c r="F745" s="10">
        <v>163</v>
      </c>
      <c r="G745" s="10">
        <v>30</v>
      </c>
      <c r="H745" s="8" t="s">
        <v>5007</v>
      </c>
    </row>
    <row r="746" spans="1:8">
      <c r="A746" s="8">
        <v>743</v>
      </c>
      <c r="B746" s="15" t="s">
        <v>5008</v>
      </c>
      <c r="C746" s="8" t="s">
        <v>756</v>
      </c>
      <c r="D746" s="9" t="s">
        <v>763</v>
      </c>
      <c r="E746" s="8" t="s">
        <v>5010</v>
      </c>
      <c r="F746" s="10">
        <v>243</v>
      </c>
      <c r="G746" s="10">
        <v>30</v>
      </c>
      <c r="H746" s="8" t="s">
        <v>5014</v>
      </c>
    </row>
    <row r="747" spans="1:8">
      <c r="A747" s="8">
        <v>744</v>
      </c>
      <c r="B747" s="25" t="s">
        <v>5015</v>
      </c>
      <c r="C747" s="8" t="s">
        <v>203</v>
      </c>
      <c r="D747" s="9" t="s">
        <v>213</v>
      </c>
      <c r="E747" s="8" t="s">
        <v>5017</v>
      </c>
      <c r="F747" s="10">
        <v>155</v>
      </c>
      <c r="G747" s="10">
        <v>30</v>
      </c>
      <c r="H747" s="8" t="s">
        <v>5019</v>
      </c>
    </row>
    <row r="748" spans="1:8">
      <c r="A748" s="8">
        <v>745</v>
      </c>
      <c r="B748" s="15" t="s">
        <v>5020</v>
      </c>
      <c r="C748" s="8" t="s">
        <v>1985</v>
      </c>
      <c r="D748" s="9" t="s">
        <v>1994</v>
      </c>
      <c r="E748" s="8" t="s">
        <v>5022</v>
      </c>
      <c r="F748" s="10">
        <v>609</v>
      </c>
      <c r="G748" s="10">
        <v>120</v>
      </c>
      <c r="H748" s="8" t="s">
        <v>5026</v>
      </c>
    </row>
    <row r="749" spans="1:8">
      <c r="A749" s="8">
        <v>746</v>
      </c>
      <c r="B749" s="15" t="s">
        <v>5027</v>
      </c>
      <c r="C749" s="8" t="s">
        <v>756</v>
      </c>
      <c r="D749" s="9" t="s">
        <v>763</v>
      </c>
      <c r="E749" s="8" t="s">
        <v>5029</v>
      </c>
      <c r="F749" s="10">
        <v>213</v>
      </c>
      <c r="G749" s="10">
        <v>30</v>
      </c>
      <c r="H749" s="8" t="s">
        <v>5033</v>
      </c>
    </row>
    <row r="750" spans="1:8">
      <c r="A750" s="8">
        <v>747</v>
      </c>
      <c r="B750" s="15" t="s">
        <v>5034</v>
      </c>
      <c r="C750" s="8" t="s">
        <v>756</v>
      </c>
      <c r="D750" s="9" t="s">
        <v>763</v>
      </c>
      <c r="E750" s="8" t="s">
        <v>5036</v>
      </c>
      <c r="F750" s="10">
        <v>196</v>
      </c>
      <c r="G750" s="10">
        <v>30</v>
      </c>
      <c r="H750" s="8" t="s">
        <v>5038</v>
      </c>
    </row>
    <row r="751" spans="1:8">
      <c r="A751" s="8">
        <v>748</v>
      </c>
      <c r="B751" s="15" t="s">
        <v>5039</v>
      </c>
      <c r="C751" s="8" t="s">
        <v>756</v>
      </c>
      <c r="D751" s="9" t="s">
        <v>763</v>
      </c>
      <c r="E751" s="8" t="s">
        <v>5041</v>
      </c>
      <c r="F751" s="10">
        <v>255</v>
      </c>
      <c r="G751" s="10">
        <v>30</v>
      </c>
      <c r="H751" s="8" t="s">
        <v>5045</v>
      </c>
    </row>
    <row r="752" spans="1:8">
      <c r="A752" s="8">
        <v>749</v>
      </c>
      <c r="B752" s="15" t="s">
        <v>5046</v>
      </c>
      <c r="C752" s="8" t="s">
        <v>1495</v>
      </c>
      <c r="D752" s="9" t="s">
        <v>1504</v>
      </c>
      <c r="E752" s="8" t="s">
        <v>5048</v>
      </c>
      <c r="F752" s="10">
        <v>973</v>
      </c>
      <c r="G752" s="10">
        <v>180</v>
      </c>
      <c r="H752" s="8" t="s">
        <v>5050</v>
      </c>
    </row>
    <row r="753" spans="1:8">
      <c r="A753" s="8">
        <v>750</v>
      </c>
      <c r="B753" s="15" t="s">
        <v>5051</v>
      </c>
      <c r="C753" s="8" t="s">
        <v>756</v>
      </c>
      <c r="D753" s="9" t="s">
        <v>763</v>
      </c>
      <c r="E753" s="8" t="s">
        <v>5053</v>
      </c>
      <c r="F753" s="10">
        <v>215</v>
      </c>
      <c r="G753" s="10">
        <v>30</v>
      </c>
      <c r="H753" s="8" t="s">
        <v>5055</v>
      </c>
    </row>
    <row r="754" spans="1:8">
      <c r="A754" s="8">
        <v>751</v>
      </c>
      <c r="B754" s="15" t="s">
        <v>5056</v>
      </c>
      <c r="C754" s="8" t="s">
        <v>1495</v>
      </c>
      <c r="D754" s="9" t="s">
        <v>1504</v>
      </c>
      <c r="E754" s="8" t="s">
        <v>5058</v>
      </c>
      <c r="F754" s="10">
        <v>581.1</v>
      </c>
      <c r="G754" s="10">
        <v>60</v>
      </c>
      <c r="H754" s="8" t="s">
        <v>5062</v>
      </c>
    </row>
    <row r="755" spans="1:8">
      <c r="A755" s="8">
        <v>752</v>
      </c>
      <c r="B755" s="15" t="s">
        <v>5063</v>
      </c>
      <c r="C755" s="8" t="s">
        <v>2768</v>
      </c>
      <c r="D755" s="9" t="s">
        <v>2775</v>
      </c>
      <c r="E755" s="8" t="s">
        <v>5065</v>
      </c>
      <c r="F755" s="10">
        <v>368</v>
      </c>
      <c r="G755" s="10">
        <v>60</v>
      </c>
      <c r="H755" s="8" t="s">
        <v>5067</v>
      </c>
    </row>
    <row r="756" spans="1:8">
      <c r="A756" s="8">
        <v>753</v>
      </c>
      <c r="B756" s="15" t="s">
        <v>5068</v>
      </c>
      <c r="C756" s="8" t="s">
        <v>1495</v>
      </c>
      <c r="D756" s="9" t="s">
        <v>1504</v>
      </c>
      <c r="E756" s="8" t="s">
        <v>5070</v>
      </c>
      <c r="F756" s="10">
        <v>319.4</v>
      </c>
      <c r="G756" s="10">
        <v>60</v>
      </c>
      <c r="H756" s="8" t="s">
        <v>5074</v>
      </c>
    </row>
    <row r="757" spans="1:8">
      <c r="A757" s="8">
        <v>754</v>
      </c>
      <c r="B757" s="15" t="s">
        <v>5075</v>
      </c>
      <c r="C757" s="8" t="s">
        <v>756</v>
      </c>
      <c r="D757" s="9" t="s">
        <v>763</v>
      </c>
      <c r="E757" s="8" t="s">
        <v>5077</v>
      </c>
      <c r="F757" s="10">
        <v>725</v>
      </c>
      <c r="G757" s="10">
        <v>120</v>
      </c>
      <c r="H757" s="8" t="s">
        <v>5081</v>
      </c>
    </row>
    <row r="758" spans="1:8">
      <c r="A758" s="8">
        <v>755</v>
      </c>
      <c r="B758" s="15" t="s">
        <v>5082</v>
      </c>
      <c r="C758" s="8" t="s">
        <v>756</v>
      </c>
      <c r="D758" s="9" t="s">
        <v>763</v>
      </c>
      <c r="E758" s="8" t="s">
        <v>5084</v>
      </c>
      <c r="F758" s="10">
        <v>312</v>
      </c>
      <c r="G758" s="10">
        <v>60</v>
      </c>
      <c r="H758" s="8" t="s">
        <v>5088</v>
      </c>
    </row>
    <row r="759" spans="1:8">
      <c r="A759" s="8">
        <v>756</v>
      </c>
      <c r="B759" s="15" t="s">
        <v>5089</v>
      </c>
      <c r="C759" s="8" t="s">
        <v>2768</v>
      </c>
      <c r="D759" s="9" t="s">
        <v>2775</v>
      </c>
      <c r="E759" s="8" t="s">
        <v>5091</v>
      </c>
      <c r="F759" s="10">
        <v>851</v>
      </c>
      <c r="G759" s="10">
        <v>120</v>
      </c>
      <c r="H759" s="8" t="s">
        <v>5095</v>
      </c>
    </row>
    <row r="760" spans="1:8">
      <c r="A760" s="8">
        <v>757</v>
      </c>
      <c r="B760" s="15" t="s">
        <v>5096</v>
      </c>
      <c r="C760" s="8" t="s">
        <v>5097</v>
      </c>
      <c r="D760" s="9" t="s">
        <v>5106</v>
      </c>
      <c r="E760" s="8" t="s">
        <v>5102</v>
      </c>
      <c r="F760" s="10">
        <v>957</v>
      </c>
      <c r="G760" s="10">
        <v>180</v>
      </c>
      <c r="H760" s="8" t="s">
        <v>5108</v>
      </c>
    </row>
    <row r="761" spans="1:8">
      <c r="A761" s="8">
        <v>758</v>
      </c>
      <c r="B761" s="15" t="s">
        <v>5109</v>
      </c>
      <c r="C761" s="8" t="s">
        <v>5097</v>
      </c>
      <c r="D761" s="9" t="s">
        <v>5106</v>
      </c>
      <c r="E761" s="8" t="s">
        <v>5111</v>
      </c>
      <c r="F761" s="10">
        <v>820</v>
      </c>
      <c r="G761" s="10">
        <v>120</v>
      </c>
      <c r="H761" s="8" t="s">
        <v>5114</v>
      </c>
    </row>
    <row r="762" spans="1:8">
      <c r="A762" s="8">
        <v>759</v>
      </c>
      <c r="B762" s="15" t="s">
        <v>5115</v>
      </c>
      <c r="C762" s="8" t="s">
        <v>2768</v>
      </c>
      <c r="D762" s="9" t="s">
        <v>2775</v>
      </c>
      <c r="E762" s="8" t="s">
        <v>5117</v>
      </c>
      <c r="F762" s="10">
        <v>219</v>
      </c>
      <c r="G762" s="10">
        <v>30</v>
      </c>
      <c r="H762" s="8" t="s">
        <v>5119</v>
      </c>
    </row>
    <row r="763" spans="1:8">
      <c r="A763" s="8">
        <v>760</v>
      </c>
      <c r="B763" s="15" t="s">
        <v>5120</v>
      </c>
      <c r="C763" s="8" t="s">
        <v>1495</v>
      </c>
      <c r="D763" s="9" t="s">
        <v>1504</v>
      </c>
      <c r="E763" s="8" t="s">
        <v>5122</v>
      </c>
      <c r="F763" s="10">
        <v>1564.2</v>
      </c>
      <c r="G763" s="10">
        <v>240</v>
      </c>
      <c r="H763" s="8" t="s">
        <v>5126</v>
      </c>
    </row>
    <row r="764" spans="1:8">
      <c r="A764" s="8">
        <v>761</v>
      </c>
      <c r="B764" s="15" t="s">
        <v>5127</v>
      </c>
      <c r="C764" s="8" t="s">
        <v>1495</v>
      </c>
      <c r="D764" s="9" t="s">
        <v>1504</v>
      </c>
      <c r="E764" s="8" t="s">
        <v>5129</v>
      </c>
      <c r="F764" s="10">
        <v>1213.3</v>
      </c>
      <c r="G764" s="10">
        <v>240</v>
      </c>
      <c r="H764" s="8" t="s">
        <v>5133</v>
      </c>
    </row>
    <row r="765" spans="1:8">
      <c r="A765" s="8">
        <v>762</v>
      </c>
      <c r="B765" s="15" t="s">
        <v>5134</v>
      </c>
      <c r="C765" s="8" t="s">
        <v>1985</v>
      </c>
      <c r="D765" s="9" t="s">
        <v>1994</v>
      </c>
      <c r="E765" s="8" t="s">
        <v>5136</v>
      </c>
      <c r="F765" s="10">
        <v>2123</v>
      </c>
      <c r="G765" s="10">
        <v>240</v>
      </c>
      <c r="H765" s="8" t="s">
        <v>5140</v>
      </c>
    </row>
    <row r="766" spans="1:8">
      <c r="A766" s="8">
        <v>763</v>
      </c>
      <c r="B766" s="15" t="s">
        <v>5141</v>
      </c>
      <c r="C766" s="8" t="s">
        <v>1495</v>
      </c>
      <c r="D766" s="9" t="s">
        <v>1504</v>
      </c>
      <c r="E766" s="8" t="s">
        <v>5143</v>
      </c>
      <c r="F766" s="10">
        <v>602.8</v>
      </c>
      <c r="G766" s="10">
        <v>120</v>
      </c>
      <c r="H766" s="8" t="s">
        <v>5147</v>
      </c>
    </row>
    <row r="767" spans="1:8">
      <c r="A767" s="8">
        <v>764</v>
      </c>
      <c r="B767" s="15" t="s">
        <v>5148</v>
      </c>
      <c r="C767" s="8" t="s">
        <v>2768</v>
      </c>
      <c r="D767" s="9" t="s">
        <v>2775</v>
      </c>
      <c r="E767" s="8" t="s">
        <v>5150</v>
      </c>
      <c r="F767" s="10">
        <v>170</v>
      </c>
      <c r="G767" s="10">
        <v>30</v>
      </c>
      <c r="H767" s="8" t="s">
        <v>5152</v>
      </c>
    </row>
    <row r="768" spans="1:8">
      <c r="A768" s="8">
        <v>765</v>
      </c>
      <c r="B768" s="15" t="s">
        <v>5153</v>
      </c>
      <c r="C768" s="8" t="s">
        <v>2768</v>
      </c>
      <c r="D768" s="9" t="s">
        <v>2775</v>
      </c>
      <c r="E768" s="8" t="s">
        <v>5155</v>
      </c>
      <c r="F768" s="10">
        <v>239</v>
      </c>
      <c r="G768" s="10">
        <v>30</v>
      </c>
      <c r="H768" s="8" t="s">
        <v>5157</v>
      </c>
    </row>
    <row r="769" spans="1:8">
      <c r="A769" s="8">
        <v>766</v>
      </c>
      <c r="B769" s="15" t="s">
        <v>5158</v>
      </c>
      <c r="C769" s="8" t="s">
        <v>1495</v>
      </c>
      <c r="D769" s="9" t="s">
        <v>1504</v>
      </c>
      <c r="E769" s="8" t="s">
        <v>5160</v>
      </c>
      <c r="F769" s="10">
        <v>247.5</v>
      </c>
      <c r="G769" s="10">
        <v>30</v>
      </c>
      <c r="H769" s="8" t="s">
        <v>5164</v>
      </c>
    </row>
    <row r="770" spans="1:8">
      <c r="A770" s="8">
        <v>767</v>
      </c>
      <c r="B770" s="15" t="s">
        <v>5165</v>
      </c>
      <c r="C770" s="8" t="s">
        <v>2768</v>
      </c>
      <c r="D770" s="9" t="s">
        <v>2775</v>
      </c>
      <c r="E770" s="8" t="s">
        <v>5167</v>
      </c>
      <c r="F770" s="10">
        <v>151</v>
      </c>
      <c r="G770" s="10">
        <v>30</v>
      </c>
      <c r="H770" s="8" t="s">
        <v>5169</v>
      </c>
    </row>
    <row r="771" spans="1:8">
      <c r="A771" s="8">
        <v>768</v>
      </c>
      <c r="B771" s="15" t="s">
        <v>5170</v>
      </c>
      <c r="C771" s="8" t="s">
        <v>756</v>
      </c>
      <c r="D771" s="9" t="s">
        <v>763</v>
      </c>
      <c r="E771" s="8" t="s">
        <v>5172</v>
      </c>
      <c r="F771" s="10">
        <v>211</v>
      </c>
      <c r="G771" s="10">
        <v>30</v>
      </c>
      <c r="H771" s="8" t="s">
        <v>5176</v>
      </c>
    </row>
    <row r="772" spans="1:8">
      <c r="A772" s="8">
        <v>769</v>
      </c>
      <c r="B772" s="15" t="s">
        <v>5177</v>
      </c>
      <c r="C772" s="8" t="s">
        <v>756</v>
      </c>
      <c r="D772" s="9" t="s">
        <v>763</v>
      </c>
      <c r="E772" s="8" t="s">
        <v>5179</v>
      </c>
      <c r="F772" s="10">
        <v>165</v>
      </c>
      <c r="G772" s="10">
        <v>30</v>
      </c>
      <c r="H772" s="8" t="s">
        <v>5181</v>
      </c>
    </row>
    <row r="773" spans="1:8">
      <c r="A773" s="8">
        <v>770</v>
      </c>
      <c r="B773" s="15" t="s">
        <v>5182</v>
      </c>
      <c r="C773" s="8" t="s">
        <v>756</v>
      </c>
      <c r="D773" s="9" t="s">
        <v>763</v>
      </c>
      <c r="E773" s="8" t="s">
        <v>5184</v>
      </c>
      <c r="F773" s="10">
        <v>301</v>
      </c>
      <c r="G773" s="10">
        <v>60</v>
      </c>
      <c r="H773" s="8" t="s">
        <v>5186</v>
      </c>
    </row>
    <row r="774" spans="1:8">
      <c r="A774" s="8">
        <v>771</v>
      </c>
      <c r="B774" s="15" t="s">
        <v>5187</v>
      </c>
      <c r="C774" s="8" t="s">
        <v>756</v>
      </c>
      <c r="D774" s="9" t="s">
        <v>763</v>
      </c>
      <c r="E774" s="8" t="s">
        <v>5189</v>
      </c>
      <c r="F774" s="10">
        <v>214</v>
      </c>
      <c r="G774" s="10">
        <v>30</v>
      </c>
      <c r="H774" s="8" t="s">
        <v>5191</v>
      </c>
    </row>
    <row r="775" spans="1:8">
      <c r="A775" s="8">
        <v>772</v>
      </c>
      <c r="B775" s="15" t="s">
        <v>5192</v>
      </c>
      <c r="C775" s="8" t="s">
        <v>1495</v>
      </c>
      <c r="D775" s="9" t="s">
        <v>1504</v>
      </c>
      <c r="E775" s="8" t="s">
        <v>5194</v>
      </c>
      <c r="F775" s="10">
        <v>154</v>
      </c>
      <c r="G775" s="10">
        <v>30</v>
      </c>
      <c r="H775" s="8" t="s">
        <v>5196</v>
      </c>
    </row>
    <row r="776" spans="1:8">
      <c r="A776" s="8">
        <v>773</v>
      </c>
      <c r="B776" s="15" t="s">
        <v>5197</v>
      </c>
      <c r="C776" s="8" t="s">
        <v>341</v>
      </c>
      <c r="D776" s="9" t="s">
        <v>350</v>
      </c>
      <c r="E776" s="8" t="s">
        <v>5199</v>
      </c>
      <c r="F776" s="10">
        <v>283</v>
      </c>
      <c r="G776" s="10">
        <v>30</v>
      </c>
      <c r="H776" s="8" t="s">
        <v>5201</v>
      </c>
    </row>
    <row r="777" spans="1:8">
      <c r="A777" s="8">
        <v>774</v>
      </c>
      <c r="B777" s="15" t="s">
        <v>5202</v>
      </c>
      <c r="C777" s="8" t="s">
        <v>2789</v>
      </c>
      <c r="D777" s="9" t="s">
        <v>2798</v>
      </c>
      <c r="E777" s="8" t="s">
        <v>5204</v>
      </c>
      <c r="F777" s="10">
        <v>246</v>
      </c>
      <c r="G777" s="10">
        <v>30</v>
      </c>
      <c r="H777" s="8" t="s">
        <v>5208</v>
      </c>
    </row>
    <row r="778" spans="1:8">
      <c r="A778" s="8">
        <v>775</v>
      </c>
      <c r="B778" s="15" t="s">
        <v>5209</v>
      </c>
      <c r="C778" s="8" t="s">
        <v>2768</v>
      </c>
      <c r="D778" s="9" t="s">
        <v>2775</v>
      </c>
      <c r="E778" s="8" t="s">
        <v>5211</v>
      </c>
      <c r="F778" s="10">
        <v>162</v>
      </c>
      <c r="G778" s="10">
        <v>30</v>
      </c>
      <c r="H778" s="8" t="s">
        <v>5213</v>
      </c>
    </row>
    <row r="779" spans="1:8">
      <c r="A779" s="8">
        <v>776</v>
      </c>
      <c r="B779" s="15" t="s">
        <v>5214</v>
      </c>
      <c r="C779" s="8" t="s">
        <v>756</v>
      </c>
      <c r="D779" s="9" t="s">
        <v>763</v>
      </c>
      <c r="E779" s="8" t="s">
        <v>5216</v>
      </c>
      <c r="F779" s="10">
        <v>155</v>
      </c>
      <c r="G779" s="10">
        <v>30</v>
      </c>
      <c r="H779" s="8" t="s">
        <v>5218</v>
      </c>
    </row>
    <row r="780" spans="1:8">
      <c r="A780" s="8">
        <v>777</v>
      </c>
      <c r="B780" s="15" t="s">
        <v>5219</v>
      </c>
      <c r="C780" s="8" t="s">
        <v>1985</v>
      </c>
      <c r="D780" s="9" t="s">
        <v>1994</v>
      </c>
      <c r="E780" s="8" t="s">
        <v>5221</v>
      </c>
      <c r="F780" s="10">
        <v>1192.8</v>
      </c>
      <c r="G780" s="10">
        <v>180</v>
      </c>
      <c r="H780" s="8" t="s">
        <v>5225</v>
      </c>
    </row>
    <row r="781" spans="1:8">
      <c r="A781" s="8">
        <v>778</v>
      </c>
      <c r="B781" s="15" t="s">
        <v>5226</v>
      </c>
      <c r="C781" s="8" t="s">
        <v>2768</v>
      </c>
      <c r="D781" s="9" t="s">
        <v>2775</v>
      </c>
      <c r="E781" s="8" t="s">
        <v>5228</v>
      </c>
      <c r="F781" s="10">
        <v>303</v>
      </c>
      <c r="G781" s="10">
        <v>60</v>
      </c>
      <c r="H781" s="8" t="s">
        <v>5230</v>
      </c>
    </row>
    <row r="782" spans="1:8">
      <c r="A782" s="8">
        <v>779</v>
      </c>
      <c r="B782" s="15" t="s">
        <v>5231</v>
      </c>
      <c r="C782" s="8" t="s">
        <v>1495</v>
      </c>
      <c r="D782" s="9" t="s">
        <v>1504</v>
      </c>
      <c r="E782" s="8" t="s">
        <v>5233</v>
      </c>
      <c r="F782" s="10">
        <v>363.6</v>
      </c>
      <c r="G782" s="10">
        <v>60</v>
      </c>
      <c r="H782" s="8" t="s">
        <v>5237</v>
      </c>
    </row>
    <row r="783" spans="1:8">
      <c r="A783" s="8">
        <v>780</v>
      </c>
      <c r="B783" s="15" t="s">
        <v>5238</v>
      </c>
      <c r="C783" s="8" t="s">
        <v>756</v>
      </c>
      <c r="D783" s="9" t="s">
        <v>763</v>
      </c>
      <c r="E783" s="8" t="s">
        <v>5240</v>
      </c>
      <c r="F783" s="10">
        <v>353</v>
      </c>
      <c r="G783" s="10">
        <v>60</v>
      </c>
      <c r="H783" s="8" t="s">
        <v>5244</v>
      </c>
    </row>
    <row r="784" spans="1:8">
      <c r="A784" s="8">
        <v>781</v>
      </c>
      <c r="B784" s="15" t="s">
        <v>5245</v>
      </c>
      <c r="C784" s="8" t="s">
        <v>756</v>
      </c>
      <c r="D784" s="9" t="s">
        <v>763</v>
      </c>
      <c r="E784" s="8" t="s">
        <v>5247</v>
      </c>
      <c r="F784" s="10">
        <v>488</v>
      </c>
      <c r="G784" s="10">
        <v>60</v>
      </c>
      <c r="H784" s="8" t="s">
        <v>5251</v>
      </c>
    </row>
    <row r="785" spans="1:8">
      <c r="A785" s="8">
        <v>782</v>
      </c>
      <c r="B785" s="15" t="s">
        <v>5252</v>
      </c>
      <c r="C785" s="8" t="s">
        <v>2789</v>
      </c>
      <c r="D785" s="9" t="s">
        <v>2798</v>
      </c>
      <c r="E785" s="8" t="s">
        <v>5254</v>
      </c>
      <c r="F785" s="10">
        <v>625</v>
      </c>
      <c r="G785" s="10">
        <v>120</v>
      </c>
      <c r="H785" s="8" t="s">
        <v>5256</v>
      </c>
    </row>
    <row r="786" spans="1:8">
      <c r="A786" s="8">
        <v>783</v>
      </c>
      <c r="B786" s="15" t="s">
        <v>5257</v>
      </c>
      <c r="C786" s="8" t="s">
        <v>756</v>
      </c>
      <c r="D786" s="9" t="s">
        <v>763</v>
      </c>
      <c r="E786" s="8" t="s">
        <v>5259</v>
      </c>
      <c r="F786" s="10">
        <v>304</v>
      </c>
      <c r="G786" s="10">
        <v>60</v>
      </c>
      <c r="H786" s="8" t="s">
        <v>5261</v>
      </c>
    </row>
    <row r="787" spans="1:8">
      <c r="A787" s="8">
        <v>784</v>
      </c>
      <c r="B787" s="15" t="s">
        <v>5262</v>
      </c>
      <c r="C787" s="8" t="s">
        <v>1495</v>
      </c>
      <c r="D787" s="9" t="s">
        <v>1504</v>
      </c>
      <c r="E787" s="8" t="s">
        <v>5264</v>
      </c>
      <c r="F787" s="10">
        <v>1448.2</v>
      </c>
      <c r="G787" s="10">
        <v>240</v>
      </c>
      <c r="H787" s="8" t="s">
        <v>5268</v>
      </c>
    </row>
    <row r="788" spans="1:8">
      <c r="A788" s="8">
        <v>785</v>
      </c>
      <c r="B788" s="15" t="s">
        <v>5269</v>
      </c>
      <c r="C788" s="8" t="s">
        <v>5270</v>
      </c>
      <c r="D788" s="9" t="s">
        <v>5278</v>
      </c>
      <c r="E788" s="8" t="s">
        <v>5275</v>
      </c>
      <c r="F788" s="10">
        <v>184</v>
      </c>
      <c r="G788" s="10">
        <v>30</v>
      </c>
      <c r="H788" s="8" t="s">
        <v>5280</v>
      </c>
    </row>
    <row r="789" spans="1:8">
      <c r="A789" s="8">
        <v>786</v>
      </c>
      <c r="B789" s="15" t="s">
        <v>5281</v>
      </c>
      <c r="C789" s="8" t="s">
        <v>2789</v>
      </c>
      <c r="D789" s="9" t="s">
        <v>2798</v>
      </c>
      <c r="E789" s="8" t="s">
        <v>5283</v>
      </c>
      <c r="F789" s="10">
        <v>231</v>
      </c>
      <c r="G789" s="10">
        <v>30</v>
      </c>
      <c r="H789" s="8" t="s">
        <v>5285</v>
      </c>
    </row>
    <row r="790" spans="1:8">
      <c r="A790" s="8">
        <v>787</v>
      </c>
      <c r="B790" s="25" t="s">
        <v>5286</v>
      </c>
      <c r="C790" s="8" t="s">
        <v>341</v>
      </c>
      <c r="D790" s="9" t="s">
        <v>350</v>
      </c>
      <c r="E790" s="8" t="s">
        <v>5288</v>
      </c>
      <c r="F790" s="10">
        <v>1241</v>
      </c>
      <c r="G790" s="10">
        <v>240</v>
      </c>
      <c r="H790" s="8" t="s">
        <v>5291</v>
      </c>
    </row>
    <row r="791" spans="1:8">
      <c r="A791" s="8">
        <v>788</v>
      </c>
      <c r="B791" s="15" t="s">
        <v>5297</v>
      </c>
      <c r="C791" s="8" t="s">
        <v>756</v>
      </c>
      <c r="D791" s="9" t="s">
        <v>763</v>
      </c>
      <c r="E791" s="8" t="s">
        <v>5299</v>
      </c>
      <c r="F791" s="10">
        <v>200</v>
      </c>
      <c r="G791" s="10">
        <v>30</v>
      </c>
      <c r="H791" s="8" t="s">
        <v>5301</v>
      </c>
    </row>
    <row r="792" spans="1:8">
      <c r="A792" s="8">
        <v>789</v>
      </c>
      <c r="B792" s="15" t="s">
        <v>5302</v>
      </c>
      <c r="C792" s="8" t="s">
        <v>341</v>
      </c>
      <c r="D792" s="9" t="s">
        <v>350</v>
      </c>
      <c r="E792" s="8" t="s">
        <v>5304</v>
      </c>
      <c r="F792" s="10">
        <v>1323</v>
      </c>
      <c r="G792" s="10">
        <v>240</v>
      </c>
      <c r="H792" s="8" t="s">
        <v>5308</v>
      </c>
    </row>
    <row r="793" spans="1:8">
      <c r="A793" s="8">
        <v>790</v>
      </c>
      <c r="B793" s="15" t="s">
        <v>5309</v>
      </c>
      <c r="C793" s="8" t="s">
        <v>2768</v>
      </c>
      <c r="D793" s="9" t="s">
        <v>2775</v>
      </c>
      <c r="E793" s="8" t="s">
        <v>5311</v>
      </c>
      <c r="F793" s="10">
        <v>305</v>
      </c>
      <c r="G793" s="10">
        <v>60</v>
      </c>
      <c r="H793" s="8" t="s">
        <v>5313</v>
      </c>
    </row>
    <row r="794" spans="1:8">
      <c r="A794" s="8">
        <v>791</v>
      </c>
      <c r="B794" s="15" t="s">
        <v>5314</v>
      </c>
      <c r="C794" s="8" t="s">
        <v>341</v>
      </c>
      <c r="D794" s="9" t="s">
        <v>350</v>
      </c>
      <c r="E794" s="8" t="s">
        <v>5316</v>
      </c>
      <c r="F794" s="10">
        <v>653</v>
      </c>
      <c r="G794" s="10">
        <v>120</v>
      </c>
      <c r="H794" s="8" t="s">
        <v>5320</v>
      </c>
    </row>
    <row r="795" spans="1:8">
      <c r="A795" s="8">
        <v>792</v>
      </c>
      <c r="B795" s="15" t="s">
        <v>5321</v>
      </c>
      <c r="C795" s="8" t="s">
        <v>341</v>
      </c>
      <c r="D795" s="9" t="s">
        <v>350</v>
      </c>
      <c r="E795" s="8" t="s">
        <v>5323</v>
      </c>
      <c r="F795" s="10">
        <v>347</v>
      </c>
      <c r="G795" s="10">
        <v>60</v>
      </c>
      <c r="H795" s="8" t="s">
        <v>5325</v>
      </c>
    </row>
    <row r="796" spans="1:8">
      <c r="A796" s="8">
        <v>793</v>
      </c>
      <c r="B796" s="15" t="s">
        <v>5326</v>
      </c>
      <c r="C796" s="8" t="s">
        <v>1495</v>
      </c>
      <c r="D796" s="9" t="s">
        <v>1504</v>
      </c>
      <c r="E796" s="8" t="s">
        <v>5328</v>
      </c>
      <c r="F796" s="10">
        <v>337.8</v>
      </c>
      <c r="G796" s="10">
        <v>60</v>
      </c>
      <c r="H796" s="8" t="s">
        <v>5332</v>
      </c>
    </row>
    <row r="797" spans="1:8">
      <c r="A797" s="8">
        <v>794</v>
      </c>
      <c r="B797" s="15" t="s">
        <v>5333</v>
      </c>
      <c r="C797" s="8" t="s">
        <v>756</v>
      </c>
      <c r="D797" s="9" t="s">
        <v>763</v>
      </c>
      <c r="E797" s="8" t="s">
        <v>5335</v>
      </c>
      <c r="F797" s="10">
        <v>212</v>
      </c>
      <c r="G797" s="10">
        <v>30</v>
      </c>
      <c r="H797" s="8" t="s">
        <v>5337</v>
      </c>
    </row>
    <row r="798" spans="1:8">
      <c r="A798" s="8">
        <v>795</v>
      </c>
      <c r="B798" s="15" t="s">
        <v>5338</v>
      </c>
      <c r="C798" s="8" t="s">
        <v>1495</v>
      </c>
      <c r="D798" s="9" t="s">
        <v>1504</v>
      </c>
      <c r="E798" s="8" t="s">
        <v>5340</v>
      </c>
      <c r="F798" s="10">
        <v>635.2</v>
      </c>
      <c r="G798" s="10">
        <v>120</v>
      </c>
      <c r="H798" s="8" t="s">
        <v>5344</v>
      </c>
    </row>
    <row r="799" spans="1:8">
      <c r="A799" s="8">
        <v>796</v>
      </c>
      <c r="B799" s="15" t="s">
        <v>5345</v>
      </c>
      <c r="C799" s="8" t="s">
        <v>2768</v>
      </c>
      <c r="D799" s="9" t="s">
        <v>2775</v>
      </c>
      <c r="E799" s="8" t="s">
        <v>5347</v>
      </c>
      <c r="F799" s="10">
        <v>361</v>
      </c>
      <c r="G799" s="10">
        <v>60</v>
      </c>
      <c r="H799" s="8" t="s">
        <v>5349</v>
      </c>
    </row>
    <row r="800" spans="1:8">
      <c r="A800" s="8">
        <v>797</v>
      </c>
      <c r="B800" s="15" t="s">
        <v>5350</v>
      </c>
      <c r="C800" s="8" t="s">
        <v>2789</v>
      </c>
      <c r="D800" s="9" t="s">
        <v>2798</v>
      </c>
      <c r="E800" s="8" t="s">
        <v>5352</v>
      </c>
      <c r="F800" s="10">
        <v>163</v>
      </c>
      <c r="G800" s="10">
        <v>30</v>
      </c>
      <c r="H800" s="8" t="s">
        <v>5354</v>
      </c>
    </row>
    <row r="801" spans="1:8">
      <c r="A801" s="8">
        <v>798</v>
      </c>
      <c r="B801" s="25" t="s">
        <v>5355</v>
      </c>
      <c r="C801" s="8" t="s">
        <v>756</v>
      </c>
      <c r="D801" s="9" t="s">
        <v>763</v>
      </c>
      <c r="E801" s="8" t="s">
        <v>5357</v>
      </c>
      <c r="F801" s="10">
        <v>329</v>
      </c>
      <c r="G801" s="10">
        <v>60</v>
      </c>
      <c r="H801" s="8" t="s">
        <v>5359</v>
      </c>
    </row>
    <row r="802" spans="1:8">
      <c r="A802" s="8">
        <v>799</v>
      </c>
      <c r="B802" s="15" t="s">
        <v>5360</v>
      </c>
      <c r="C802" s="8" t="s">
        <v>2768</v>
      </c>
      <c r="D802" s="9" t="s">
        <v>2775</v>
      </c>
      <c r="E802" s="8" t="s">
        <v>5362</v>
      </c>
      <c r="F802" s="10">
        <v>2600</v>
      </c>
      <c r="G802" s="10">
        <v>120</v>
      </c>
      <c r="H802" s="8" t="s">
        <v>5364</v>
      </c>
    </row>
    <row r="803" spans="1:8">
      <c r="A803" s="8">
        <v>800</v>
      </c>
      <c r="B803" s="25" t="s">
        <v>5365</v>
      </c>
      <c r="C803" s="8" t="s">
        <v>756</v>
      </c>
      <c r="D803" s="9" t="s">
        <v>763</v>
      </c>
      <c r="E803" s="8" t="s">
        <v>5367</v>
      </c>
      <c r="F803" s="10">
        <v>600</v>
      </c>
      <c r="G803" s="10">
        <v>120</v>
      </c>
      <c r="H803" s="8" t="s">
        <v>5369</v>
      </c>
    </row>
    <row r="804" spans="1:8">
      <c r="A804" s="8">
        <v>801</v>
      </c>
      <c r="B804" s="15" t="s">
        <v>5370</v>
      </c>
      <c r="C804" s="8" t="s">
        <v>2768</v>
      </c>
      <c r="D804" s="9" t="s">
        <v>2775</v>
      </c>
      <c r="E804" s="8" t="s">
        <v>5372</v>
      </c>
      <c r="F804" s="10">
        <v>900</v>
      </c>
      <c r="G804" s="10">
        <v>180</v>
      </c>
      <c r="H804" s="8" t="s">
        <v>5374</v>
      </c>
    </row>
    <row r="805" spans="1:8">
      <c r="A805" s="8">
        <v>802</v>
      </c>
      <c r="B805" s="15" t="s">
        <v>5375</v>
      </c>
      <c r="C805" s="8" t="s">
        <v>1495</v>
      </c>
      <c r="D805" s="9" t="s">
        <v>1504</v>
      </c>
      <c r="E805" s="8" t="s">
        <v>5377</v>
      </c>
      <c r="F805" s="10">
        <v>630.7</v>
      </c>
      <c r="G805" s="10">
        <v>120</v>
      </c>
      <c r="H805" s="8" t="s">
        <v>5381</v>
      </c>
    </row>
    <row r="806" spans="1:8">
      <c r="A806" s="8">
        <v>803</v>
      </c>
      <c r="B806" s="15" t="s">
        <v>5382</v>
      </c>
      <c r="C806" s="8" t="s">
        <v>2789</v>
      </c>
      <c r="D806" s="9" t="s">
        <v>2798</v>
      </c>
      <c r="E806" s="8" t="s">
        <v>5384</v>
      </c>
      <c r="F806" s="10">
        <v>900</v>
      </c>
      <c r="G806" s="10">
        <v>180</v>
      </c>
      <c r="H806" s="8" t="s">
        <v>5386</v>
      </c>
    </row>
    <row r="807" spans="1:8">
      <c r="A807" s="8">
        <v>804</v>
      </c>
      <c r="B807" s="15" t="s">
        <v>5387</v>
      </c>
      <c r="C807" s="8" t="s">
        <v>2789</v>
      </c>
      <c r="D807" s="9" t="s">
        <v>2798</v>
      </c>
      <c r="E807" s="8" t="s">
        <v>5389</v>
      </c>
      <c r="F807" s="10">
        <v>602</v>
      </c>
      <c r="G807" s="10">
        <v>120</v>
      </c>
      <c r="H807" s="8" t="s">
        <v>5391</v>
      </c>
    </row>
    <row r="808" spans="1:8">
      <c r="A808" s="8">
        <v>805</v>
      </c>
      <c r="B808" s="15" t="s">
        <v>5392</v>
      </c>
      <c r="C808" s="8" t="s">
        <v>268</v>
      </c>
      <c r="D808" s="9" t="s">
        <v>277</v>
      </c>
      <c r="E808" s="8" t="s">
        <v>5394</v>
      </c>
      <c r="F808" s="10">
        <v>152</v>
      </c>
      <c r="G808" s="10">
        <v>30</v>
      </c>
      <c r="H808" s="8" t="s">
        <v>5396</v>
      </c>
    </row>
    <row r="809" spans="1:8">
      <c r="A809" s="8">
        <v>806</v>
      </c>
      <c r="B809" s="15" t="s">
        <v>5397</v>
      </c>
      <c r="C809" s="8" t="s">
        <v>1495</v>
      </c>
      <c r="D809" s="9" t="s">
        <v>1504</v>
      </c>
      <c r="E809" s="8" t="s">
        <v>5399</v>
      </c>
      <c r="F809" s="10">
        <v>312</v>
      </c>
      <c r="G809" s="10">
        <v>60</v>
      </c>
      <c r="H809" s="8" t="s">
        <v>5401</v>
      </c>
    </row>
    <row r="810" spans="1:8">
      <c r="A810" s="8">
        <v>807</v>
      </c>
      <c r="B810" s="15" t="s">
        <v>5402</v>
      </c>
      <c r="C810" s="8" t="s">
        <v>1495</v>
      </c>
      <c r="D810" s="9" t="s">
        <v>1504</v>
      </c>
      <c r="E810" s="8" t="s">
        <v>5404</v>
      </c>
      <c r="F810" s="10">
        <v>152</v>
      </c>
      <c r="G810" s="10">
        <v>30</v>
      </c>
      <c r="H810" s="8" t="s">
        <v>5406</v>
      </c>
    </row>
    <row r="811" spans="1:8">
      <c r="A811" s="8">
        <v>808</v>
      </c>
      <c r="B811" s="15" t="s">
        <v>5407</v>
      </c>
      <c r="C811" s="8" t="s">
        <v>2768</v>
      </c>
      <c r="D811" s="9" t="s">
        <v>2775</v>
      </c>
      <c r="E811" s="8" t="s">
        <v>5409</v>
      </c>
      <c r="F811" s="10">
        <v>155</v>
      </c>
      <c r="G811" s="10">
        <v>30</v>
      </c>
      <c r="H811" s="8" t="s">
        <v>5411</v>
      </c>
    </row>
    <row r="812" spans="1:8">
      <c r="A812" s="8">
        <v>809</v>
      </c>
      <c r="B812" s="15" t="s">
        <v>5412</v>
      </c>
      <c r="C812" s="8" t="s">
        <v>2768</v>
      </c>
      <c r="D812" s="9" t="s">
        <v>2775</v>
      </c>
      <c r="E812" s="8" t="s">
        <v>5414</v>
      </c>
      <c r="F812" s="10">
        <v>235</v>
      </c>
      <c r="G812" s="10">
        <v>30</v>
      </c>
      <c r="H812" s="8" t="s">
        <v>5418</v>
      </c>
    </row>
    <row r="813" spans="1:8">
      <c r="A813" s="8">
        <v>810</v>
      </c>
      <c r="B813" s="15" t="s">
        <v>5419</v>
      </c>
      <c r="C813" s="8" t="s">
        <v>341</v>
      </c>
      <c r="D813" s="9" t="s">
        <v>350</v>
      </c>
      <c r="E813" s="8" t="s">
        <v>5421</v>
      </c>
      <c r="F813" s="10">
        <v>933</v>
      </c>
      <c r="G813" s="10">
        <v>180</v>
      </c>
      <c r="H813" s="8" t="s">
        <v>5425</v>
      </c>
    </row>
    <row r="814" spans="1:8">
      <c r="A814" s="8">
        <v>811</v>
      </c>
      <c r="B814" s="15" t="s">
        <v>5426</v>
      </c>
      <c r="C814" s="8" t="s">
        <v>1495</v>
      </c>
      <c r="D814" s="9" t="s">
        <v>1504</v>
      </c>
      <c r="E814" s="8" t="s">
        <v>5428</v>
      </c>
      <c r="F814" s="10">
        <v>314.2</v>
      </c>
      <c r="G814" s="10">
        <v>60</v>
      </c>
      <c r="H814" s="8" t="s">
        <v>5432</v>
      </c>
    </row>
    <row r="815" spans="1:8">
      <c r="A815" s="8">
        <v>812</v>
      </c>
      <c r="B815" s="15" t="s">
        <v>5433</v>
      </c>
      <c r="C815" s="8" t="s">
        <v>2768</v>
      </c>
      <c r="D815" s="9" t="s">
        <v>2775</v>
      </c>
      <c r="E815" s="8" t="s">
        <v>5435</v>
      </c>
      <c r="F815" s="10">
        <v>171</v>
      </c>
      <c r="G815" s="10">
        <v>30</v>
      </c>
      <c r="H815" s="8" t="s">
        <v>5437</v>
      </c>
    </row>
    <row r="816" spans="1:8">
      <c r="A816" s="8">
        <v>813</v>
      </c>
      <c r="B816" s="15" t="s">
        <v>5438</v>
      </c>
      <c r="C816" s="8" t="s">
        <v>341</v>
      </c>
      <c r="D816" s="9" t="s">
        <v>350</v>
      </c>
      <c r="E816" s="8" t="s">
        <v>5440</v>
      </c>
      <c r="F816" s="10">
        <v>1260</v>
      </c>
      <c r="G816" s="10">
        <v>240</v>
      </c>
      <c r="H816" s="8" t="s">
        <v>5442</v>
      </c>
    </row>
    <row r="817" spans="1:8">
      <c r="A817" s="8">
        <v>814</v>
      </c>
      <c r="B817" s="15" t="s">
        <v>5443</v>
      </c>
      <c r="C817" s="8" t="s">
        <v>2768</v>
      </c>
      <c r="D817" s="9" t="s">
        <v>2775</v>
      </c>
      <c r="E817" s="8" t="s">
        <v>5445</v>
      </c>
      <c r="F817" s="10">
        <v>157</v>
      </c>
      <c r="G817" s="10">
        <v>30</v>
      </c>
      <c r="H817" s="8" t="s">
        <v>5447</v>
      </c>
    </row>
    <row r="818" spans="1:8">
      <c r="A818" s="8">
        <v>815</v>
      </c>
      <c r="B818" s="15" t="s">
        <v>5448</v>
      </c>
      <c r="C818" s="8" t="s">
        <v>46</v>
      </c>
      <c r="D818" s="9" t="s">
        <v>56</v>
      </c>
      <c r="E818" s="8" t="s">
        <v>5450</v>
      </c>
      <c r="F818" s="10">
        <v>201</v>
      </c>
      <c r="G818" s="10">
        <v>30</v>
      </c>
      <c r="H818" s="8" t="s">
        <v>5453</v>
      </c>
    </row>
    <row r="819" spans="1:8">
      <c r="A819" s="8">
        <v>816</v>
      </c>
      <c r="B819" s="15" t="s">
        <v>5454</v>
      </c>
      <c r="C819" s="8" t="s">
        <v>1495</v>
      </c>
      <c r="D819" s="9" t="s">
        <v>1504</v>
      </c>
      <c r="E819" s="8" t="s">
        <v>5456</v>
      </c>
      <c r="F819" s="10">
        <v>319.9</v>
      </c>
      <c r="G819" s="10">
        <v>60</v>
      </c>
      <c r="H819" s="8" t="s">
        <v>5458</v>
      </c>
    </row>
    <row r="820" spans="1:8">
      <c r="A820" s="8">
        <v>817</v>
      </c>
      <c r="B820" s="15" t="s">
        <v>5459</v>
      </c>
      <c r="C820" s="8" t="s">
        <v>1495</v>
      </c>
      <c r="D820" s="9" t="s">
        <v>1504</v>
      </c>
      <c r="E820" s="8" t="s">
        <v>5461</v>
      </c>
      <c r="F820" s="10">
        <v>258.6</v>
      </c>
      <c r="G820" s="10">
        <v>30</v>
      </c>
      <c r="H820" s="8" t="s">
        <v>5465</v>
      </c>
    </row>
    <row r="821" spans="1:8">
      <c r="A821" s="8">
        <v>818</v>
      </c>
      <c r="B821" s="15" t="s">
        <v>5466</v>
      </c>
      <c r="C821" s="8" t="s">
        <v>1495</v>
      </c>
      <c r="D821" s="9" t="s">
        <v>1504</v>
      </c>
      <c r="E821" s="8" t="s">
        <v>5468</v>
      </c>
      <c r="F821" s="10">
        <v>601.2</v>
      </c>
      <c r="G821" s="10">
        <v>120</v>
      </c>
      <c r="H821" s="8" t="s">
        <v>5472</v>
      </c>
    </row>
    <row r="822" spans="1:8">
      <c r="A822" s="8">
        <v>819</v>
      </c>
      <c r="B822" s="15" t="s">
        <v>5473</v>
      </c>
      <c r="C822" s="8" t="s">
        <v>1985</v>
      </c>
      <c r="D822" s="9" t="s">
        <v>1994</v>
      </c>
      <c r="E822" s="8" t="s">
        <v>5475</v>
      </c>
      <c r="F822" s="10">
        <v>696.2</v>
      </c>
      <c r="G822" s="10">
        <v>120</v>
      </c>
      <c r="H822" s="8" t="s">
        <v>5479</v>
      </c>
    </row>
    <row r="823" spans="1:8">
      <c r="A823" s="8">
        <v>820</v>
      </c>
      <c r="B823" s="15" t="s">
        <v>5480</v>
      </c>
      <c r="C823" s="8" t="s">
        <v>1985</v>
      </c>
      <c r="D823" s="9" t="s">
        <v>1994</v>
      </c>
      <c r="E823" s="8" t="s">
        <v>5482</v>
      </c>
      <c r="F823" s="10">
        <v>437.4</v>
      </c>
      <c r="G823" s="10">
        <v>60</v>
      </c>
      <c r="H823" s="8" t="s">
        <v>5486</v>
      </c>
    </row>
    <row r="824" spans="1:8">
      <c r="A824" s="8">
        <v>821</v>
      </c>
      <c r="B824" s="15" t="s">
        <v>5487</v>
      </c>
      <c r="C824" s="8" t="s">
        <v>341</v>
      </c>
      <c r="D824" s="9" t="s">
        <v>350</v>
      </c>
      <c r="E824" s="8" t="s">
        <v>5489</v>
      </c>
      <c r="F824" s="10">
        <v>1290</v>
      </c>
      <c r="G824" s="10">
        <v>240</v>
      </c>
      <c r="H824" s="8" t="s">
        <v>5493</v>
      </c>
    </row>
    <row r="825" spans="1:8">
      <c r="A825" s="8">
        <v>822</v>
      </c>
      <c r="B825" s="15" t="s">
        <v>5494</v>
      </c>
      <c r="C825" s="8" t="s">
        <v>341</v>
      </c>
      <c r="D825" s="9" t="s">
        <v>350</v>
      </c>
      <c r="E825" s="8" t="s">
        <v>5496</v>
      </c>
      <c r="F825" s="10">
        <v>931</v>
      </c>
      <c r="G825" s="10">
        <v>180</v>
      </c>
      <c r="H825" s="8" t="s">
        <v>5498</v>
      </c>
    </row>
    <row r="826" spans="1:8">
      <c r="A826" s="8">
        <v>823</v>
      </c>
      <c r="B826" s="15" t="s">
        <v>5499</v>
      </c>
      <c r="C826" s="8" t="s">
        <v>341</v>
      </c>
      <c r="D826" s="9" t="s">
        <v>350</v>
      </c>
      <c r="E826" s="8" t="s">
        <v>5501</v>
      </c>
      <c r="F826" s="10">
        <v>619</v>
      </c>
      <c r="G826" s="10">
        <v>120</v>
      </c>
      <c r="H826" s="8" t="s">
        <v>5505</v>
      </c>
    </row>
    <row r="827" spans="1:8">
      <c r="A827" s="8">
        <v>824</v>
      </c>
      <c r="B827" s="15" t="s">
        <v>5506</v>
      </c>
      <c r="C827" s="8" t="s">
        <v>2768</v>
      </c>
      <c r="D827" s="9" t="s">
        <v>2775</v>
      </c>
      <c r="E827" s="8" t="s">
        <v>5508</v>
      </c>
      <c r="F827" s="10">
        <v>155</v>
      </c>
      <c r="G827" s="10">
        <v>30</v>
      </c>
      <c r="H827" s="8" t="s">
        <v>5510</v>
      </c>
    </row>
    <row r="828" spans="1:8">
      <c r="A828" s="8">
        <v>825</v>
      </c>
      <c r="B828" s="15" t="s">
        <v>5511</v>
      </c>
      <c r="C828" s="8" t="s">
        <v>1495</v>
      </c>
      <c r="D828" s="9" t="s">
        <v>1504</v>
      </c>
      <c r="E828" s="8" t="s">
        <v>5513</v>
      </c>
      <c r="F828" s="10">
        <v>823.4</v>
      </c>
      <c r="G828" s="10">
        <v>120</v>
      </c>
      <c r="H828" s="8" t="s">
        <v>5517</v>
      </c>
    </row>
    <row r="829" spans="1:8">
      <c r="A829" s="8">
        <v>826</v>
      </c>
      <c r="B829" s="15" t="s">
        <v>5518</v>
      </c>
      <c r="C829" s="8" t="s">
        <v>1495</v>
      </c>
      <c r="D829" s="9" t="s">
        <v>1504</v>
      </c>
      <c r="E829" s="8" t="s">
        <v>5520</v>
      </c>
      <c r="F829" s="10">
        <v>351.3</v>
      </c>
      <c r="G829" s="10">
        <v>60</v>
      </c>
      <c r="H829" s="8" t="s">
        <v>5524</v>
      </c>
    </row>
    <row r="830" spans="1:8">
      <c r="A830" s="8">
        <v>827</v>
      </c>
      <c r="B830" s="15" t="s">
        <v>5525</v>
      </c>
      <c r="C830" s="8" t="s">
        <v>2768</v>
      </c>
      <c r="D830" s="9" t="s">
        <v>2775</v>
      </c>
      <c r="E830" s="8" t="s">
        <v>5527</v>
      </c>
      <c r="F830" s="10">
        <v>1630</v>
      </c>
      <c r="G830" s="10">
        <v>240</v>
      </c>
      <c r="H830" s="8" t="s">
        <v>5529</v>
      </c>
    </row>
    <row r="831" spans="1:8">
      <c r="A831" s="8">
        <v>828</v>
      </c>
      <c r="B831" s="15" t="s">
        <v>5530</v>
      </c>
      <c r="C831" s="8" t="s">
        <v>1495</v>
      </c>
      <c r="D831" s="9" t="s">
        <v>1504</v>
      </c>
      <c r="E831" s="8" t="s">
        <v>5532</v>
      </c>
      <c r="F831" s="10">
        <v>172</v>
      </c>
      <c r="G831" s="10">
        <v>30</v>
      </c>
      <c r="H831" s="8" t="s">
        <v>5534</v>
      </c>
    </row>
    <row r="832" spans="1:8">
      <c r="A832" s="8">
        <v>829</v>
      </c>
      <c r="B832" s="15" t="s">
        <v>5535</v>
      </c>
      <c r="C832" s="8" t="s">
        <v>60</v>
      </c>
      <c r="D832" s="9" t="s">
        <v>71</v>
      </c>
      <c r="E832" s="8" t="s">
        <v>5537</v>
      </c>
      <c r="F832" s="10">
        <v>1582</v>
      </c>
      <c r="G832" s="10">
        <v>240</v>
      </c>
      <c r="H832" s="8" t="s">
        <v>5541</v>
      </c>
    </row>
    <row r="833" spans="1:8">
      <c r="A833" s="8">
        <v>830</v>
      </c>
      <c r="B833" s="15" t="s">
        <v>5542</v>
      </c>
      <c r="C833" s="8" t="s">
        <v>2768</v>
      </c>
      <c r="D833" s="9" t="s">
        <v>2775</v>
      </c>
      <c r="E833" s="8" t="s">
        <v>5544</v>
      </c>
      <c r="F833" s="10">
        <v>1000</v>
      </c>
      <c r="G833" s="10">
        <v>180</v>
      </c>
      <c r="H833" s="8" t="s">
        <v>5546</v>
      </c>
    </row>
    <row r="834" spans="1:8">
      <c r="A834" s="8">
        <v>831</v>
      </c>
      <c r="B834" s="15" t="s">
        <v>5547</v>
      </c>
      <c r="C834" s="8" t="s">
        <v>1495</v>
      </c>
      <c r="D834" s="9" t="s">
        <v>1504</v>
      </c>
      <c r="E834" s="8" t="s">
        <v>5549</v>
      </c>
      <c r="F834" s="10">
        <v>312.6</v>
      </c>
      <c r="G834" s="10">
        <v>60</v>
      </c>
      <c r="H834" s="8" t="s">
        <v>5553</v>
      </c>
    </row>
    <row r="835" spans="1:8">
      <c r="A835" s="8">
        <v>832</v>
      </c>
      <c r="B835" s="15" t="s">
        <v>5554</v>
      </c>
      <c r="C835" s="8" t="s">
        <v>1495</v>
      </c>
      <c r="D835" s="9" t="s">
        <v>1504</v>
      </c>
      <c r="E835" s="8" t="s">
        <v>5556</v>
      </c>
      <c r="F835" s="10">
        <v>1411</v>
      </c>
      <c r="G835" s="10">
        <v>240</v>
      </c>
      <c r="H835" s="8" t="s">
        <v>5560</v>
      </c>
    </row>
    <row r="836" spans="1:8">
      <c r="A836" s="8">
        <v>833</v>
      </c>
      <c r="B836" s="15" t="s">
        <v>5561</v>
      </c>
      <c r="C836" s="8" t="s">
        <v>1495</v>
      </c>
      <c r="D836" s="9" t="s">
        <v>1504</v>
      </c>
      <c r="E836" s="8" t="s">
        <v>5563</v>
      </c>
      <c r="F836" s="10">
        <v>1794.3</v>
      </c>
      <c r="G836" s="10">
        <v>240</v>
      </c>
      <c r="H836" s="8" t="s">
        <v>5567</v>
      </c>
    </row>
    <row r="837" spans="1:8">
      <c r="A837" s="8">
        <v>834</v>
      </c>
      <c r="B837" s="15" t="s">
        <v>5568</v>
      </c>
      <c r="C837" s="8" t="s">
        <v>1495</v>
      </c>
      <c r="D837" s="9" t="s">
        <v>1504</v>
      </c>
      <c r="E837" s="8" t="s">
        <v>5570</v>
      </c>
      <c r="F837" s="10">
        <v>1275.2</v>
      </c>
      <c r="G837" s="10">
        <v>240</v>
      </c>
      <c r="H837" s="8" t="s">
        <v>5574</v>
      </c>
    </row>
    <row r="838" spans="1:8">
      <c r="A838" s="8">
        <v>835</v>
      </c>
      <c r="B838" s="15" t="s">
        <v>5575</v>
      </c>
      <c r="C838" s="8" t="s">
        <v>1495</v>
      </c>
      <c r="D838" s="9" t="s">
        <v>1504</v>
      </c>
      <c r="E838" s="8" t="s">
        <v>5577</v>
      </c>
      <c r="F838" s="10">
        <v>600.7</v>
      </c>
      <c r="G838" s="10">
        <v>120</v>
      </c>
      <c r="H838" s="8" t="s">
        <v>5581</v>
      </c>
    </row>
    <row r="839" spans="1:8">
      <c r="A839" s="8">
        <v>836</v>
      </c>
      <c r="B839" s="15" t="s">
        <v>5582</v>
      </c>
      <c r="C839" s="8" t="s">
        <v>1495</v>
      </c>
      <c r="D839" s="9" t="s">
        <v>1504</v>
      </c>
      <c r="E839" s="8" t="s">
        <v>5584</v>
      </c>
      <c r="F839" s="10">
        <v>950.1</v>
      </c>
      <c r="G839" s="10">
        <v>180</v>
      </c>
      <c r="H839" s="8" t="s">
        <v>5588</v>
      </c>
    </row>
    <row r="840" spans="1:8">
      <c r="A840" s="8">
        <v>837</v>
      </c>
      <c r="B840" s="25" t="s">
        <v>5589</v>
      </c>
      <c r="C840" s="8" t="s">
        <v>1495</v>
      </c>
      <c r="D840" s="9" t="s">
        <v>1504</v>
      </c>
      <c r="E840" s="8" t="s">
        <v>5591</v>
      </c>
      <c r="F840" s="10">
        <v>377.5</v>
      </c>
      <c r="G840" s="10">
        <v>60</v>
      </c>
      <c r="H840" s="8" t="s">
        <v>5594</v>
      </c>
    </row>
    <row r="841" spans="1:8">
      <c r="A841" s="8">
        <v>838</v>
      </c>
      <c r="B841" s="15" t="s">
        <v>5595</v>
      </c>
      <c r="C841" s="8" t="s">
        <v>1495</v>
      </c>
      <c r="D841" s="9" t="s">
        <v>1504</v>
      </c>
      <c r="E841" s="8" t="s">
        <v>5597</v>
      </c>
      <c r="F841" s="10">
        <v>1042.7</v>
      </c>
      <c r="G841" s="10">
        <v>180</v>
      </c>
      <c r="H841" s="8" t="s">
        <v>5601</v>
      </c>
    </row>
    <row r="842" spans="1:8">
      <c r="A842" s="8">
        <v>839</v>
      </c>
      <c r="B842" s="15" t="s">
        <v>5602</v>
      </c>
      <c r="C842" s="8" t="s">
        <v>1495</v>
      </c>
      <c r="D842" s="9" t="s">
        <v>1504</v>
      </c>
      <c r="E842" s="8" t="s">
        <v>5604</v>
      </c>
      <c r="F842" s="10">
        <v>460.5</v>
      </c>
      <c r="G842" s="10">
        <v>60</v>
      </c>
      <c r="H842" s="8" t="s">
        <v>5608</v>
      </c>
    </row>
    <row r="843" spans="1:8">
      <c r="A843" s="8">
        <v>840</v>
      </c>
      <c r="B843" s="15" t="s">
        <v>5609</v>
      </c>
      <c r="C843" s="8" t="s">
        <v>1495</v>
      </c>
      <c r="D843" s="9" t="s">
        <v>1504</v>
      </c>
      <c r="E843" s="8" t="s">
        <v>5611</v>
      </c>
      <c r="F843" s="10">
        <v>901.8</v>
      </c>
      <c r="G843" s="10">
        <v>180</v>
      </c>
      <c r="H843" s="8" t="s">
        <v>5615</v>
      </c>
    </row>
    <row r="844" spans="1:8">
      <c r="A844" s="8">
        <v>841</v>
      </c>
      <c r="B844" s="15" t="s">
        <v>5616</v>
      </c>
      <c r="C844" s="8" t="s">
        <v>1495</v>
      </c>
      <c r="D844" s="9" t="s">
        <v>1504</v>
      </c>
      <c r="E844" s="8" t="s">
        <v>5618</v>
      </c>
      <c r="F844" s="10">
        <v>1145.3</v>
      </c>
      <c r="G844" s="10">
        <v>180</v>
      </c>
      <c r="H844" s="8" t="s">
        <v>5622</v>
      </c>
    </row>
    <row r="845" spans="1:8">
      <c r="A845" s="8">
        <v>842</v>
      </c>
      <c r="B845" s="15" t="s">
        <v>5623</v>
      </c>
      <c r="C845" s="8" t="s">
        <v>268</v>
      </c>
      <c r="D845" s="9" t="s">
        <v>277</v>
      </c>
      <c r="E845" s="8" t="s">
        <v>5625</v>
      </c>
      <c r="F845" s="10">
        <v>461</v>
      </c>
      <c r="G845" s="10">
        <v>60</v>
      </c>
      <c r="H845" s="8" t="s">
        <v>5627</v>
      </c>
    </row>
    <row r="846" spans="1:8">
      <c r="A846" s="8">
        <v>843</v>
      </c>
      <c r="B846" s="15" t="s">
        <v>5628</v>
      </c>
      <c r="C846" s="8" t="s">
        <v>341</v>
      </c>
      <c r="D846" s="9" t="s">
        <v>350</v>
      </c>
      <c r="E846" s="8" t="s">
        <v>5630</v>
      </c>
      <c r="F846" s="10">
        <v>965</v>
      </c>
      <c r="G846" s="10">
        <v>180</v>
      </c>
      <c r="H846" s="8" t="s">
        <v>5634</v>
      </c>
    </row>
    <row r="847" spans="1:8">
      <c r="A847" s="8">
        <v>844</v>
      </c>
      <c r="B847" s="15" t="s">
        <v>5635</v>
      </c>
      <c r="C847" s="8" t="s">
        <v>2768</v>
      </c>
      <c r="D847" s="9" t="s">
        <v>2775</v>
      </c>
      <c r="E847" s="8" t="s">
        <v>5637</v>
      </c>
      <c r="F847" s="10">
        <v>171</v>
      </c>
      <c r="G847" s="10">
        <v>30</v>
      </c>
      <c r="H847" s="8" t="s">
        <v>5639</v>
      </c>
    </row>
    <row r="848" spans="1:8">
      <c r="A848" s="8">
        <v>845</v>
      </c>
      <c r="B848" s="15" t="s">
        <v>5640</v>
      </c>
      <c r="C848" s="8" t="s">
        <v>2768</v>
      </c>
      <c r="D848" s="9" t="s">
        <v>2775</v>
      </c>
      <c r="E848" s="8" t="s">
        <v>5642</v>
      </c>
      <c r="F848" s="10">
        <v>300</v>
      </c>
      <c r="G848" s="10">
        <v>60</v>
      </c>
      <c r="H848" s="8" t="s">
        <v>5644</v>
      </c>
    </row>
    <row r="849" spans="1:8">
      <c r="A849" s="8">
        <v>846</v>
      </c>
      <c r="B849" s="25" t="s">
        <v>5645</v>
      </c>
      <c r="C849" s="8" t="s">
        <v>341</v>
      </c>
      <c r="D849" s="9" t="s">
        <v>350</v>
      </c>
      <c r="E849" s="8" t="s">
        <v>5647</v>
      </c>
      <c r="F849" s="10">
        <v>905</v>
      </c>
      <c r="G849" s="10">
        <v>180</v>
      </c>
      <c r="H849" s="8" t="s">
        <v>5650</v>
      </c>
    </row>
    <row r="850" spans="1:8">
      <c r="A850" s="8">
        <v>847</v>
      </c>
      <c r="B850" s="15" t="s">
        <v>5651</v>
      </c>
      <c r="C850" s="8" t="s">
        <v>2768</v>
      </c>
      <c r="D850" s="9" t="s">
        <v>2775</v>
      </c>
      <c r="E850" s="8" t="s">
        <v>5653</v>
      </c>
      <c r="F850" s="10">
        <v>160</v>
      </c>
      <c r="G850" s="10">
        <v>30</v>
      </c>
      <c r="H850" s="8" t="s">
        <v>5655</v>
      </c>
    </row>
    <row r="851" spans="1:8">
      <c r="A851" s="8">
        <v>848</v>
      </c>
      <c r="B851" s="15" t="s">
        <v>5656</v>
      </c>
      <c r="C851" s="8" t="s">
        <v>1985</v>
      </c>
      <c r="D851" s="9" t="s">
        <v>1994</v>
      </c>
      <c r="E851" s="8" t="s">
        <v>5658</v>
      </c>
      <c r="F851" s="10">
        <v>365.4</v>
      </c>
      <c r="G851" s="10">
        <v>60</v>
      </c>
      <c r="H851" s="8" t="s">
        <v>5662</v>
      </c>
    </row>
    <row r="852" spans="1:8">
      <c r="A852" s="8">
        <v>849</v>
      </c>
      <c r="B852" s="15" t="s">
        <v>5663</v>
      </c>
      <c r="C852" s="8" t="s">
        <v>341</v>
      </c>
      <c r="D852" s="9" t="s">
        <v>350</v>
      </c>
      <c r="E852" s="8" t="s">
        <v>5665</v>
      </c>
      <c r="F852" s="10">
        <v>347</v>
      </c>
      <c r="G852" s="10">
        <v>60</v>
      </c>
      <c r="H852" s="8" t="s">
        <v>5667</v>
      </c>
    </row>
    <row r="853" spans="1:8">
      <c r="A853" s="8">
        <v>850</v>
      </c>
      <c r="B853" s="15" t="s">
        <v>5668</v>
      </c>
      <c r="C853" s="8" t="s">
        <v>1985</v>
      </c>
      <c r="D853" s="9" t="s">
        <v>1994</v>
      </c>
      <c r="E853" s="8" t="s">
        <v>5670</v>
      </c>
      <c r="F853" s="10">
        <v>380.5</v>
      </c>
      <c r="G853" s="10">
        <v>60</v>
      </c>
      <c r="H853" s="8" t="s">
        <v>5672</v>
      </c>
    </row>
    <row r="854" spans="1:8">
      <c r="A854" s="8">
        <v>851</v>
      </c>
      <c r="B854" s="15" t="s">
        <v>5673</v>
      </c>
      <c r="C854" s="8" t="s">
        <v>2768</v>
      </c>
      <c r="D854" s="9" t="s">
        <v>2775</v>
      </c>
      <c r="E854" s="8" t="s">
        <v>5675</v>
      </c>
      <c r="F854" s="10">
        <v>178</v>
      </c>
      <c r="G854" s="10">
        <v>30</v>
      </c>
      <c r="H854" s="8" t="s">
        <v>5677</v>
      </c>
    </row>
    <row r="855" spans="1:8">
      <c r="A855" s="8">
        <v>852</v>
      </c>
      <c r="B855" s="15" t="s">
        <v>5678</v>
      </c>
      <c r="C855" s="8" t="s">
        <v>1985</v>
      </c>
      <c r="D855" s="9" t="s">
        <v>1994</v>
      </c>
      <c r="E855" s="8" t="s">
        <v>5680</v>
      </c>
      <c r="F855" s="10">
        <v>164</v>
      </c>
      <c r="G855" s="10">
        <v>30</v>
      </c>
      <c r="H855" s="8" t="s">
        <v>5682</v>
      </c>
    </row>
    <row r="856" spans="1:8">
      <c r="A856" s="8">
        <v>853</v>
      </c>
      <c r="B856" s="15" t="s">
        <v>5683</v>
      </c>
      <c r="C856" s="8" t="s">
        <v>1985</v>
      </c>
      <c r="D856" s="9" t="s">
        <v>1994</v>
      </c>
      <c r="E856" s="8" t="s">
        <v>5685</v>
      </c>
      <c r="F856" s="10">
        <v>1211.2</v>
      </c>
      <c r="G856" s="10">
        <v>240</v>
      </c>
      <c r="H856" s="8" t="s">
        <v>5689</v>
      </c>
    </row>
    <row r="857" spans="1:8">
      <c r="A857" s="8">
        <v>854</v>
      </c>
      <c r="B857" s="15" t="s">
        <v>5690</v>
      </c>
      <c r="C857" s="8" t="s">
        <v>46</v>
      </c>
      <c r="D857" s="9" t="s">
        <v>56</v>
      </c>
      <c r="E857" s="8" t="s">
        <v>5692</v>
      </c>
      <c r="F857" s="10">
        <v>350</v>
      </c>
      <c r="G857" s="10">
        <v>60</v>
      </c>
      <c r="H857" s="8" t="s">
        <v>5697</v>
      </c>
    </row>
    <row r="858" spans="1:8">
      <c r="A858" s="8">
        <v>855</v>
      </c>
      <c r="B858" s="15" t="s">
        <v>5698</v>
      </c>
      <c r="C858" s="8" t="s">
        <v>2768</v>
      </c>
      <c r="D858" s="9" t="s">
        <v>2775</v>
      </c>
      <c r="E858" s="8" t="s">
        <v>5700</v>
      </c>
      <c r="F858" s="10">
        <v>1000</v>
      </c>
      <c r="G858" s="10">
        <v>180</v>
      </c>
      <c r="H858" s="8" t="s">
        <v>5702</v>
      </c>
    </row>
    <row r="859" spans="1:8">
      <c r="A859" s="8">
        <v>856</v>
      </c>
      <c r="B859" s="15" t="s">
        <v>5703</v>
      </c>
      <c r="C859" s="8" t="s">
        <v>2768</v>
      </c>
      <c r="D859" s="9" t="s">
        <v>2775</v>
      </c>
      <c r="E859" s="8" t="s">
        <v>5705</v>
      </c>
      <c r="F859" s="10">
        <v>300</v>
      </c>
      <c r="G859" s="10">
        <v>60</v>
      </c>
      <c r="H859" s="8" t="s">
        <v>5707</v>
      </c>
    </row>
    <row r="860" spans="1:8">
      <c r="A860" s="8">
        <v>857</v>
      </c>
      <c r="B860" s="15" t="s">
        <v>5708</v>
      </c>
      <c r="C860" s="8" t="s">
        <v>1495</v>
      </c>
      <c r="D860" s="9" t="s">
        <v>1504</v>
      </c>
      <c r="E860" s="8" t="s">
        <v>5710</v>
      </c>
      <c r="F860" s="10">
        <v>970.6</v>
      </c>
      <c r="G860" s="10">
        <v>180</v>
      </c>
      <c r="H860" s="8" t="s">
        <v>5714</v>
      </c>
    </row>
    <row r="861" spans="1:8">
      <c r="A861" s="8">
        <v>858</v>
      </c>
      <c r="B861" s="15" t="s">
        <v>5715</v>
      </c>
      <c r="C861" s="8" t="s">
        <v>1495</v>
      </c>
      <c r="D861" s="9" t="s">
        <v>1504</v>
      </c>
      <c r="E861" s="8" t="s">
        <v>5717</v>
      </c>
      <c r="F861" s="10">
        <v>970.6</v>
      </c>
      <c r="G861" s="10">
        <v>180</v>
      </c>
      <c r="H861" s="8" t="s">
        <v>5719</v>
      </c>
    </row>
    <row r="862" spans="1:8">
      <c r="A862" s="8">
        <v>859</v>
      </c>
      <c r="B862" s="15" t="s">
        <v>5720</v>
      </c>
      <c r="C862" s="8" t="s">
        <v>1495</v>
      </c>
      <c r="D862" s="9" t="s">
        <v>1504</v>
      </c>
      <c r="E862" s="8" t="s">
        <v>5722</v>
      </c>
      <c r="F862" s="10">
        <v>970.6</v>
      </c>
      <c r="G862" s="10">
        <v>180</v>
      </c>
      <c r="H862" s="8" t="s">
        <v>5724</v>
      </c>
    </row>
    <row r="863" spans="1:8">
      <c r="A863" s="8">
        <v>860</v>
      </c>
      <c r="B863" s="15" t="s">
        <v>5725</v>
      </c>
      <c r="C863" s="8" t="s">
        <v>1495</v>
      </c>
      <c r="D863" s="9" t="s">
        <v>1504</v>
      </c>
      <c r="E863" s="8" t="s">
        <v>5727</v>
      </c>
      <c r="F863" s="10">
        <v>970.6</v>
      </c>
      <c r="G863" s="10">
        <v>180</v>
      </c>
      <c r="H863" s="8" t="s">
        <v>5729</v>
      </c>
    </row>
    <row r="864" spans="1:8">
      <c r="A864" s="8">
        <v>861</v>
      </c>
      <c r="B864" s="25" t="s">
        <v>5730</v>
      </c>
      <c r="C864" s="8" t="s">
        <v>341</v>
      </c>
      <c r="D864" s="9" t="s">
        <v>350</v>
      </c>
      <c r="E864" s="8" t="s">
        <v>5732</v>
      </c>
      <c r="F864" s="10">
        <v>1215</v>
      </c>
      <c r="G864" s="10">
        <v>240</v>
      </c>
      <c r="H864" s="8" t="s">
        <v>5735</v>
      </c>
    </row>
    <row r="865" spans="1:8">
      <c r="A865" s="8">
        <v>862</v>
      </c>
      <c r="B865" s="25" t="s">
        <v>5736</v>
      </c>
      <c r="C865" s="8" t="s">
        <v>268</v>
      </c>
      <c r="D865" s="9" t="s">
        <v>277</v>
      </c>
      <c r="E865" s="8" t="s">
        <v>5738</v>
      </c>
      <c r="F865" s="10">
        <v>403</v>
      </c>
      <c r="G865" s="10">
        <v>60</v>
      </c>
      <c r="H865" s="8" t="s">
        <v>5742</v>
      </c>
    </row>
    <row r="866" spans="1:8">
      <c r="A866" s="8">
        <v>863</v>
      </c>
      <c r="B866" s="15" t="s">
        <v>5743</v>
      </c>
      <c r="C866" s="8" t="s">
        <v>1985</v>
      </c>
      <c r="D866" s="9" t="s">
        <v>1994</v>
      </c>
      <c r="E866" s="8" t="s">
        <v>5745</v>
      </c>
      <c r="F866" s="10">
        <v>1050</v>
      </c>
      <c r="G866" s="10">
        <v>180</v>
      </c>
      <c r="H866" s="8" t="s">
        <v>5749</v>
      </c>
    </row>
    <row r="867" spans="1:8">
      <c r="A867" s="8">
        <v>864</v>
      </c>
      <c r="B867" s="15" t="s">
        <v>5750</v>
      </c>
      <c r="C867" s="8" t="s">
        <v>1495</v>
      </c>
      <c r="D867" s="9" t="s">
        <v>1504</v>
      </c>
      <c r="E867" s="8" t="s">
        <v>5752</v>
      </c>
      <c r="F867" s="10">
        <v>795.8</v>
      </c>
      <c r="G867" s="10">
        <v>120</v>
      </c>
      <c r="H867" s="8" t="s">
        <v>5756</v>
      </c>
    </row>
    <row r="868" spans="1:8">
      <c r="A868" s="8">
        <v>865</v>
      </c>
      <c r="B868" s="15" t="s">
        <v>5757</v>
      </c>
      <c r="C868" s="8" t="s">
        <v>1495</v>
      </c>
      <c r="D868" s="9" t="s">
        <v>1504</v>
      </c>
      <c r="E868" s="8" t="s">
        <v>5759</v>
      </c>
      <c r="F868" s="10">
        <v>1295</v>
      </c>
      <c r="G868" s="10">
        <v>240</v>
      </c>
      <c r="H868" s="8" t="s">
        <v>5763</v>
      </c>
    </row>
    <row r="869" spans="1:8">
      <c r="A869" s="8">
        <v>866</v>
      </c>
      <c r="B869" s="15" t="s">
        <v>5764</v>
      </c>
      <c r="C869" s="8" t="s">
        <v>1985</v>
      </c>
      <c r="D869" s="9" t="s">
        <v>1994</v>
      </c>
      <c r="E869" s="8" t="s">
        <v>5766</v>
      </c>
      <c r="F869" s="10">
        <v>166.3</v>
      </c>
      <c r="G869" s="10">
        <v>30</v>
      </c>
      <c r="H869" s="8" t="s">
        <v>5770</v>
      </c>
    </row>
    <row r="870" spans="1:8">
      <c r="A870" s="8">
        <v>867</v>
      </c>
      <c r="B870" s="15" t="s">
        <v>5771</v>
      </c>
      <c r="C870" s="8" t="s">
        <v>1495</v>
      </c>
      <c r="D870" s="9" t="s">
        <v>1504</v>
      </c>
      <c r="E870" s="8" t="s">
        <v>5773</v>
      </c>
      <c r="F870" s="10">
        <v>152</v>
      </c>
      <c r="G870" s="10">
        <v>30</v>
      </c>
      <c r="H870" s="8" t="s">
        <v>5775</v>
      </c>
    </row>
    <row r="871" spans="1:8">
      <c r="A871" s="8">
        <v>868</v>
      </c>
      <c r="B871" s="15" t="s">
        <v>5776</v>
      </c>
      <c r="C871" s="8" t="s">
        <v>1985</v>
      </c>
      <c r="D871" s="9" t="s">
        <v>1994</v>
      </c>
      <c r="E871" s="8" t="s">
        <v>5778</v>
      </c>
      <c r="F871" s="10">
        <v>1325.3</v>
      </c>
      <c r="G871" s="10">
        <v>240</v>
      </c>
      <c r="H871" s="8" t="s">
        <v>5782</v>
      </c>
    </row>
    <row r="872" spans="1:8">
      <c r="A872" s="8">
        <v>869</v>
      </c>
      <c r="B872" s="15" t="s">
        <v>5783</v>
      </c>
      <c r="C872" s="8" t="s">
        <v>1985</v>
      </c>
      <c r="D872" s="9" t="s">
        <v>1994</v>
      </c>
      <c r="E872" s="8" t="s">
        <v>5785</v>
      </c>
      <c r="F872" s="10">
        <v>620.2</v>
      </c>
      <c r="G872" s="10">
        <v>120</v>
      </c>
      <c r="H872" s="8" t="s">
        <v>5789</v>
      </c>
    </row>
    <row r="873" spans="1:8">
      <c r="A873" s="8">
        <v>870</v>
      </c>
      <c r="B873" s="15" t="s">
        <v>5790</v>
      </c>
      <c r="C873" s="8" t="s">
        <v>1495</v>
      </c>
      <c r="D873" s="9" t="s">
        <v>1504</v>
      </c>
      <c r="E873" s="8" t="s">
        <v>5792</v>
      </c>
      <c r="F873" s="10">
        <v>433.5</v>
      </c>
      <c r="G873" s="10">
        <v>60</v>
      </c>
      <c r="H873" s="8" t="s">
        <v>5796</v>
      </c>
    </row>
    <row r="874" spans="1:8">
      <c r="A874" s="8">
        <v>871</v>
      </c>
      <c r="B874" s="15" t="s">
        <v>5797</v>
      </c>
      <c r="C874" s="8" t="s">
        <v>1985</v>
      </c>
      <c r="D874" s="9" t="s">
        <v>1994</v>
      </c>
      <c r="E874" s="8" t="s">
        <v>5799</v>
      </c>
      <c r="F874" s="10">
        <v>600.1</v>
      </c>
      <c r="G874" s="10">
        <v>120</v>
      </c>
      <c r="H874" s="8" t="s">
        <v>5803</v>
      </c>
    </row>
    <row r="875" spans="1:8">
      <c r="A875" s="8">
        <v>872</v>
      </c>
      <c r="B875" s="15" t="s">
        <v>5804</v>
      </c>
      <c r="C875" s="8" t="s">
        <v>1495</v>
      </c>
      <c r="D875" s="9" t="s">
        <v>1504</v>
      </c>
      <c r="E875" s="8" t="s">
        <v>5806</v>
      </c>
      <c r="F875" s="10">
        <v>227.5</v>
      </c>
      <c r="G875" s="10">
        <v>30</v>
      </c>
      <c r="H875" s="8" t="s">
        <v>5810</v>
      </c>
    </row>
    <row r="876" spans="1:8">
      <c r="A876" s="8">
        <v>873</v>
      </c>
      <c r="B876" s="15" t="s">
        <v>5811</v>
      </c>
      <c r="C876" s="8" t="s">
        <v>1495</v>
      </c>
      <c r="D876" s="9" t="s">
        <v>1504</v>
      </c>
      <c r="E876" s="8" t="s">
        <v>5813</v>
      </c>
      <c r="F876" s="10">
        <v>687</v>
      </c>
      <c r="G876" s="10">
        <v>120</v>
      </c>
      <c r="H876" s="8" t="s">
        <v>5817</v>
      </c>
    </row>
    <row r="877" spans="1:8">
      <c r="A877" s="8">
        <v>874</v>
      </c>
      <c r="B877" s="15" t="s">
        <v>5818</v>
      </c>
      <c r="C877" s="8" t="s">
        <v>1985</v>
      </c>
      <c r="D877" s="9" t="s">
        <v>1994</v>
      </c>
      <c r="E877" s="8" t="s">
        <v>5820</v>
      </c>
      <c r="F877" s="10">
        <v>1002.4</v>
      </c>
      <c r="G877" s="10">
        <v>180</v>
      </c>
      <c r="H877" s="8" t="s">
        <v>5824</v>
      </c>
    </row>
    <row r="878" spans="1:8">
      <c r="A878" s="8">
        <v>875</v>
      </c>
      <c r="B878" s="25" t="s">
        <v>5825</v>
      </c>
      <c r="C878" s="8" t="s">
        <v>203</v>
      </c>
      <c r="D878" s="9" t="s">
        <v>213</v>
      </c>
      <c r="E878" s="8" t="s">
        <v>5827</v>
      </c>
      <c r="F878" s="10">
        <v>352</v>
      </c>
      <c r="G878" s="10">
        <v>60</v>
      </c>
      <c r="H878" s="8" t="s">
        <v>5831</v>
      </c>
    </row>
    <row r="879" spans="1:8">
      <c r="A879" s="12" t="s">
        <v>5834</v>
      </c>
      <c r="B879" s="13"/>
      <c r="C879" s="8"/>
      <c r="D879" s="9"/>
      <c r="E879" s="8"/>
      <c r="F879" s="14">
        <f>SUM(F4:F878)</f>
        <v>479755.42</v>
      </c>
      <c r="G879" s="14">
        <f>SUM(G4:G878)</f>
        <v>78960</v>
      </c>
      <c r="H879" s="8"/>
    </row>
  </sheetData>
  <autoFilter xmlns:etc="http://www.wps.cn/officeDocument/2017/etCustomData" ref="A3:H879" etc:filterBottomFollowUsedRange="0">
    <extLst/>
  </autoFilter>
  <mergeCells count="2">
    <mergeCell ref="A2:H2"/>
    <mergeCell ref="A879:B879"/>
  </mergeCells>
  <printOptions horizontalCentered="1"/>
  <pageMargins left="0.393055555555556" right="0.393055555555556" top="0.786805555555556" bottom="0.393055555555556" header="0.298611111111111" footer="0.196527777777778"/>
  <pageSetup paperSize="9" scale="80" fitToHeight="0" orientation="landscape" blackAndWhite="1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pane ySplit="3" topLeftCell="A4" activePane="bottomLeft" state="frozen"/>
      <selection/>
      <selection pane="bottomLeft" activeCell="A40" sqref="A40"/>
    </sheetView>
  </sheetViews>
  <sheetFormatPr defaultColWidth="9" defaultRowHeight="14.4"/>
  <cols>
    <col min="1" max="1" width="7.22222222222222" style="2" customWidth="1"/>
    <col min="2" max="2" width="22.5555555555556" style="2" customWidth="1"/>
    <col min="3" max="3" width="22.7777777777778" style="2" customWidth="1"/>
    <col min="4" max="4" width="33.7777777777778" style="3" customWidth="1"/>
    <col min="5" max="5" width="29.2222222222222" style="2" customWidth="1"/>
    <col min="6" max="6" width="14.3333333333333" style="3" customWidth="1"/>
    <col min="7" max="7" width="11.8888888888889" style="3" customWidth="1"/>
    <col min="8" max="8" width="22" style="2" customWidth="1"/>
    <col min="9" max="9" width="37.7777777777778" style="4" customWidth="1"/>
    <col min="10" max="16384" width="9" style="3"/>
  </cols>
  <sheetData>
    <row r="1" spans="1:9">
      <c r="A1" s="2" t="s">
        <v>5835</v>
      </c>
    </row>
    <row r="2" ht="31" customHeight="1" spans="1:9">
      <c r="A2" s="5" t="s">
        <v>5836</v>
      </c>
      <c r="B2" s="5"/>
      <c r="C2" s="5"/>
      <c r="D2" s="5"/>
      <c r="E2" s="5"/>
      <c r="F2" s="5"/>
      <c r="G2" s="5"/>
      <c r="H2" s="5"/>
      <c r="I2" s="5"/>
    </row>
    <row r="3" s="1" customFormat="1" ht="36" customHeight="1" spans="1:9">
      <c r="A3" s="6" t="s">
        <v>0</v>
      </c>
      <c r="B3" s="6" t="s">
        <v>1</v>
      </c>
      <c r="C3" s="6" t="s">
        <v>2</v>
      </c>
      <c r="D3" s="6" t="s">
        <v>19</v>
      </c>
      <c r="E3" s="6" t="s">
        <v>9</v>
      </c>
      <c r="F3" s="6" t="s">
        <v>12</v>
      </c>
      <c r="G3" s="6" t="s">
        <v>13</v>
      </c>
      <c r="H3" s="6" t="s">
        <v>21</v>
      </c>
      <c r="I3" s="7" t="s">
        <v>24</v>
      </c>
    </row>
    <row r="4" ht="30" customHeight="1" spans="1:9">
      <c r="A4" s="8">
        <v>1</v>
      </c>
      <c r="B4" s="26" t="s">
        <v>112</v>
      </c>
      <c r="C4" s="8" t="s">
        <v>75</v>
      </c>
      <c r="D4" s="9" t="s">
        <v>85</v>
      </c>
      <c r="E4" s="8" t="s">
        <v>114</v>
      </c>
      <c r="F4" s="10">
        <v>1272</v>
      </c>
      <c r="G4" s="10">
        <v>240</v>
      </c>
      <c r="H4" s="8" t="s">
        <v>117</v>
      </c>
      <c r="I4" s="11" t="s">
        <v>119</v>
      </c>
    </row>
    <row r="5" ht="30" customHeight="1" spans="1:9">
      <c r="A5" s="8">
        <v>2</v>
      </c>
      <c r="B5" s="8" t="s">
        <v>120</v>
      </c>
      <c r="C5" s="8" t="s">
        <v>121</v>
      </c>
      <c r="D5" s="9" t="s">
        <v>131</v>
      </c>
      <c r="E5" s="8" t="s">
        <v>126</v>
      </c>
      <c r="F5" s="10">
        <v>150</v>
      </c>
      <c r="G5" s="10">
        <v>30</v>
      </c>
      <c r="H5" s="8" t="s">
        <v>133</v>
      </c>
      <c r="I5" s="11" t="s">
        <v>134</v>
      </c>
    </row>
    <row r="6" ht="30" customHeight="1" spans="1:9">
      <c r="A6" s="8">
        <v>3</v>
      </c>
      <c r="B6" s="8" t="s">
        <v>135</v>
      </c>
      <c r="C6" s="8" t="s">
        <v>121</v>
      </c>
      <c r="D6" s="9" t="s">
        <v>131</v>
      </c>
      <c r="E6" s="8" t="s">
        <v>137</v>
      </c>
      <c r="F6" s="10">
        <v>1248</v>
      </c>
      <c r="G6" s="10">
        <v>240</v>
      </c>
      <c r="H6" s="8" t="s">
        <v>142</v>
      </c>
      <c r="I6" s="11" t="s">
        <v>134</v>
      </c>
    </row>
    <row r="7" ht="30" customHeight="1" spans="1:9">
      <c r="A7" s="8">
        <v>4</v>
      </c>
      <c r="B7" s="8" t="s">
        <v>143</v>
      </c>
      <c r="C7" s="8" t="s">
        <v>121</v>
      </c>
      <c r="D7" s="9" t="s">
        <v>131</v>
      </c>
      <c r="E7" s="8" t="s">
        <v>145</v>
      </c>
      <c r="F7" s="10">
        <v>636</v>
      </c>
      <c r="G7" s="10">
        <v>120</v>
      </c>
      <c r="H7" s="8" t="s">
        <v>150</v>
      </c>
      <c r="I7" s="11" t="s">
        <v>134</v>
      </c>
    </row>
    <row r="8" ht="30" customHeight="1" spans="1:9">
      <c r="A8" s="8">
        <v>5</v>
      </c>
      <c r="B8" s="8" t="s">
        <v>151</v>
      </c>
      <c r="C8" s="8" t="s">
        <v>121</v>
      </c>
      <c r="D8" s="9" t="s">
        <v>131</v>
      </c>
      <c r="E8" s="8" t="s">
        <v>153</v>
      </c>
      <c r="F8" s="10">
        <v>1249</v>
      </c>
      <c r="G8" s="10">
        <v>240</v>
      </c>
      <c r="H8" s="8" t="s">
        <v>158</v>
      </c>
      <c r="I8" s="11" t="s">
        <v>134</v>
      </c>
    </row>
    <row r="9" ht="30" customHeight="1" spans="1:9">
      <c r="A9" s="8">
        <v>6</v>
      </c>
      <c r="B9" s="8" t="s">
        <v>159</v>
      </c>
      <c r="C9" s="8" t="s">
        <v>121</v>
      </c>
      <c r="D9" s="9" t="s">
        <v>131</v>
      </c>
      <c r="E9" s="8" t="s">
        <v>161</v>
      </c>
      <c r="F9" s="10">
        <v>1200</v>
      </c>
      <c r="G9" s="10">
        <v>240</v>
      </c>
      <c r="H9" s="8" t="s">
        <v>165</v>
      </c>
      <c r="I9" s="11" t="s">
        <v>134</v>
      </c>
    </row>
    <row r="10" ht="30" customHeight="1" spans="1:9">
      <c r="A10" s="8">
        <v>7</v>
      </c>
      <c r="B10" s="8" t="s">
        <v>237</v>
      </c>
      <c r="C10" s="8" t="s">
        <v>121</v>
      </c>
      <c r="D10" s="9" t="s">
        <v>131</v>
      </c>
      <c r="E10" s="8" t="s">
        <v>239</v>
      </c>
      <c r="F10" s="10">
        <v>161</v>
      </c>
      <c r="G10" s="10">
        <v>30</v>
      </c>
      <c r="H10" s="8" t="s">
        <v>243</v>
      </c>
      <c r="I10" s="11" t="s">
        <v>134</v>
      </c>
    </row>
    <row r="11" ht="30" customHeight="1" spans="1:9">
      <c r="A11" s="8">
        <v>8</v>
      </c>
      <c r="B11" s="8" t="s">
        <v>300</v>
      </c>
      <c r="C11" s="8" t="s">
        <v>288</v>
      </c>
      <c r="D11" s="9" t="s">
        <v>297</v>
      </c>
      <c r="E11" s="8" t="s">
        <v>302</v>
      </c>
      <c r="F11" s="10">
        <v>1200</v>
      </c>
      <c r="G11" s="10">
        <v>240</v>
      </c>
      <c r="H11" s="8" t="s">
        <v>307</v>
      </c>
      <c r="I11" s="11" t="s">
        <v>308</v>
      </c>
    </row>
    <row r="12" ht="30" customHeight="1" spans="1:9">
      <c r="A12" s="8">
        <v>9</v>
      </c>
      <c r="B12" s="8" t="s">
        <v>309</v>
      </c>
      <c r="C12" s="8" t="s">
        <v>121</v>
      </c>
      <c r="D12" s="9" t="s">
        <v>131</v>
      </c>
      <c r="E12" s="8" t="s">
        <v>311</v>
      </c>
      <c r="F12" s="10">
        <v>169</v>
      </c>
      <c r="G12" s="10">
        <v>30</v>
      </c>
      <c r="H12" s="8" t="s">
        <v>316</v>
      </c>
      <c r="I12" s="11" t="s">
        <v>134</v>
      </c>
    </row>
    <row r="13" ht="30" customHeight="1" spans="1:9">
      <c r="A13" s="8">
        <v>10</v>
      </c>
      <c r="B13" s="8" t="s">
        <v>678</v>
      </c>
      <c r="C13" s="8" t="s">
        <v>121</v>
      </c>
      <c r="D13" s="9" t="s">
        <v>131</v>
      </c>
      <c r="E13" s="8" t="s">
        <v>680</v>
      </c>
      <c r="F13" s="10">
        <v>150</v>
      </c>
      <c r="G13" s="10">
        <v>30</v>
      </c>
      <c r="H13" s="8" t="s">
        <v>683</v>
      </c>
      <c r="I13" s="11" t="s">
        <v>134</v>
      </c>
    </row>
    <row r="14" ht="30" customHeight="1" spans="1:9">
      <c r="A14" s="8">
        <v>11</v>
      </c>
      <c r="B14" s="8" t="s">
        <v>1161</v>
      </c>
      <c r="C14" s="8" t="s">
        <v>1162</v>
      </c>
      <c r="D14" s="9" t="s">
        <v>1169</v>
      </c>
      <c r="E14" s="8" t="s">
        <v>1167</v>
      </c>
      <c r="F14" s="10">
        <v>248</v>
      </c>
      <c r="G14" s="10">
        <v>30</v>
      </c>
      <c r="H14" s="8" t="s">
        <v>1171</v>
      </c>
      <c r="I14" s="11" t="s">
        <v>119</v>
      </c>
    </row>
    <row r="15" ht="30" customHeight="1" spans="1:9">
      <c r="A15" s="8">
        <v>12</v>
      </c>
      <c r="B15" s="8" t="s">
        <v>1212</v>
      </c>
      <c r="C15" s="8" t="s">
        <v>121</v>
      </c>
      <c r="D15" s="9" t="s">
        <v>131</v>
      </c>
      <c r="E15" s="8" t="s">
        <v>1214</v>
      </c>
      <c r="F15" s="10">
        <v>305</v>
      </c>
      <c r="G15" s="10">
        <v>60</v>
      </c>
      <c r="H15" s="8" t="s">
        <v>1216</v>
      </c>
      <c r="I15" s="11" t="s">
        <v>134</v>
      </c>
    </row>
    <row r="16" ht="30" customHeight="1" spans="1:9">
      <c r="A16" s="8">
        <v>13</v>
      </c>
      <c r="B16" s="8" t="s">
        <v>1354</v>
      </c>
      <c r="C16" s="8" t="s">
        <v>288</v>
      </c>
      <c r="D16" s="9" t="s">
        <v>297</v>
      </c>
      <c r="E16" s="8" t="s">
        <v>1356</v>
      </c>
      <c r="F16" s="10">
        <v>600</v>
      </c>
      <c r="G16" s="10">
        <v>120</v>
      </c>
      <c r="H16" s="8" t="s">
        <v>1358</v>
      </c>
      <c r="I16" s="11" t="s">
        <v>1359</v>
      </c>
    </row>
    <row r="17" ht="30" customHeight="1" spans="1:9">
      <c r="A17" s="8">
        <v>14</v>
      </c>
      <c r="B17" s="8" t="s">
        <v>1365</v>
      </c>
      <c r="C17" s="8" t="s">
        <v>75</v>
      </c>
      <c r="D17" s="9" t="s">
        <v>85</v>
      </c>
      <c r="E17" s="8" t="s">
        <v>1367</v>
      </c>
      <c r="F17" s="10">
        <v>195</v>
      </c>
      <c r="G17" s="10">
        <v>30</v>
      </c>
      <c r="H17" s="8" t="s">
        <v>1369</v>
      </c>
      <c r="I17" s="11" t="s">
        <v>119</v>
      </c>
    </row>
    <row r="18" ht="30" customHeight="1" spans="1:9">
      <c r="A18" s="8">
        <v>15</v>
      </c>
      <c r="B18" s="8" t="s">
        <v>1489</v>
      </c>
      <c r="C18" s="8" t="s">
        <v>121</v>
      </c>
      <c r="D18" s="9" t="s">
        <v>131</v>
      </c>
      <c r="E18" s="8" t="s">
        <v>1491</v>
      </c>
      <c r="F18" s="10">
        <v>301</v>
      </c>
      <c r="G18" s="10">
        <v>60</v>
      </c>
      <c r="H18" s="8" t="s">
        <v>1493</v>
      </c>
      <c r="I18" s="11" t="s">
        <v>134</v>
      </c>
    </row>
    <row r="19" ht="30" customHeight="1" spans="1:9">
      <c r="A19" s="8">
        <v>16</v>
      </c>
      <c r="B19" s="8" t="s">
        <v>1533</v>
      </c>
      <c r="C19" s="8" t="s">
        <v>121</v>
      </c>
      <c r="D19" s="9" t="s">
        <v>131</v>
      </c>
      <c r="E19" s="8" t="s">
        <v>1535</v>
      </c>
      <c r="F19" s="10">
        <v>301</v>
      </c>
      <c r="G19" s="10">
        <v>60</v>
      </c>
      <c r="H19" s="8" t="s">
        <v>1537</v>
      </c>
      <c r="I19" s="11" t="s">
        <v>134</v>
      </c>
    </row>
    <row r="20" ht="30" customHeight="1" spans="1:9">
      <c r="A20" s="8">
        <v>17</v>
      </c>
      <c r="B20" s="8" t="s">
        <v>1538</v>
      </c>
      <c r="C20" s="8" t="s">
        <v>121</v>
      </c>
      <c r="D20" s="9" t="s">
        <v>131</v>
      </c>
      <c r="E20" s="8" t="s">
        <v>1540</v>
      </c>
      <c r="F20" s="10">
        <v>300</v>
      </c>
      <c r="G20" s="10">
        <v>60</v>
      </c>
      <c r="H20" s="8" t="s">
        <v>1542</v>
      </c>
      <c r="I20" s="11" t="s">
        <v>134</v>
      </c>
    </row>
    <row r="21" ht="30" customHeight="1" spans="1:9">
      <c r="A21" s="8">
        <v>18</v>
      </c>
      <c r="B21" s="8" t="s">
        <v>1566</v>
      </c>
      <c r="C21" s="8" t="s">
        <v>121</v>
      </c>
      <c r="D21" s="9" t="s">
        <v>131</v>
      </c>
      <c r="E21" s="8" t="s">
        <v>1568</v>
      </c>
      <c r="F21" s="10">
        <v>309</v>
      </c>
      <c r="G21" s="10">
        <v>60</v>
      </c>
      <c r="H21" s="8" t="s">
        <v>1570</v>
      </c>
      <c r="I21" s="11" t="s">
        <v>134</v>
      </c>
    </row>
    <row r="22" ht="30" customHeight="1" spans="1:9">
      <c r="A22" s="8">
        <v>19</v>
      </c>
      <c r="B22" s="8" t="s">
        <v>1676</v>
      </c>
      <c r="C22" s="8" t="s">
        <v>121</v>
      </c>
      <c r="D22" s="9" t="s">
        <v>131</v>
      </c>
      <c r="E22" s="8" t="s">
        <v>1678</v>
      </c>
      <c r="F22" s="10">
        <v>210</v>
      </c>
      <c r="G22" s="10">
        <v>30</v>
      </c>
      <c r="H22" s="8" t="s">
        <v>1682</v>
      </c>
      <c r="I22" s="11" t="s">
        <v>134</v>
      </c>
    </row>
    <row r="23" ht="30" customHeight="1" spans="1:9">
      <c r="A23" s="8">
        <v>20</v>
      </c>
      <c r="B23" s="8" t="s">
        <v>1754</v>
      </c>
      <c r="C23" s="8" t="s">
        <v>121</v>
      </c>
      <c r="D23" s="9" t="s">
        <v>131</v>
      </c>
      <c r="E23" s="8" t="s">
        <v>1756</v>
      </c>
      <c r="F23" s="10">
        <v>361</v>
      </c>
      <c r="G23" s="10">
        <v>60</v>
      </c>
      <c r="H23" s="8" t="s">
        <v>1758</v>
      </c>
      <c r="I23" s="11" t="s">
        <v>134</v>
      </c>
    </row>
    <row r="24" ht="30" customHeight="1" spans="1:9">
      <c r="A24" s="8">
        <v>21</v>
      </c>
      <c r="B24" s="8" t="s">
        <v>1965</v>
      </c>
      <c r="C24" s="8" t="s">
        <v>121</v>
      </c>
      <c r="D24" s="9" t="s">
        <v>131</v>
      </c>
      <c r="E24" s="8" t="s">
        <v>1967</v>
      </c>
      <c r="F24" s="10">
        <v>322</v>
      </c>
      <c r="G24" s="10">
        <v>60</v>
      </c>
      <c r="H24" s="8" t="s">
        <v>1971</v>
      </c>
      <c r="I24" s="11" t="s">
        <v>134</v>
      </c>
    </row>
    <row r="25" ht="30" customHeight="1" spans="1:9">
      <c r="A25" s="8">
        <v>22</v>
      </c>
      <c r="B25" s="8" t="s">
        <v>2156</v>
      </c>
      <c r="C25" s="8" t="s">
        <v>121</v>
      </c>
      <c r="D25" s="9" t="s">
        <v>131</v>
      </c>
      <c r="E25" s="8" t="s">
        <v>2158</v>
      </c>
      <c r="F25" s="10">
        <v>300</v>
      </c>
      <c r="G25" s="10">
        <v>60</v>
      </c>
      <c r="H25" s="8" t="s">
        <v>2160</v>
      </c>
      <c r="I25" s="11" t="s">
        <v>134</v>
      </c>
    </row>
    <row r="26" ht="30" customHeight="1" spans="1:9">
      <c r="A26" s="8">
        <v>23</v>
      </c>
      <c r="B26" s="8" t="s">
        <v>2529</v>
      </c>
      <c r="C26" s="8" t="s">
        <v>121</v>
      </c>
      <c r="D26" s="9" t="s">
        <v>131</v>
      </c>
      <c r="E26" s="8" t="s">
        <v>2531</v>
      </c>
      <c r="F26" s="10">
        <v>301</v>
      </c>
      <c r="G26" s="10">
        <v>60</v>
      </c>
      <c r="H26" s="8" t="s">
        <v>2533</v>
      </c>
      <c r="I26" s="11" t="s">
        <v>134</v>
      </c>
    </row>
    <row r="27" ht="30" customHeight="1" spans="1:9">
      <c r="A27" s="8">
        <v>24</v>
      </c>
      <c r="B27" s="8" t="s">
        <v>2573</v>
      </c>
      <c r="C27" s="8" t="s">
        <v>121</v>
      </c>
      <c r="D27" s="9" t="s">
        <v>131</v>
      </c>
      <c r="E27" s="8" t="s">
        <v>2575</v>
      </c>
      <c r="F27" s="10">
        <v>1462</v>
      </c>
      <c r="G27" s="10">
        <v>240</v>
      </c>
      <c r="H27" s="8" t="s">
        <v>2578</v>
      </c>
      <c r="I27" s="11" t="s">
        <v>134</v>
      </c>
    </row>
    <row r="28" ht="30" customHeight="1" spans="1:9">
      <c r="A28" s="8">
        <v>25</v>
      </c>
      <c r="B28" s="8" t="s">
        <v>2591</v>
      </c>
      <c r="C28" s="8" t="s">
        <v>121</v>
      </c>
      <c r="D28" s="9" t="s">
        <v>131</v>
      </c>
      <c r="E28" s="8" t="s">
        <v>2593</v>
      </c>
      <c r="F28" s="10">
        <v>420</v>
      </c>
      <c r="G28" s="10">
        <v>60</v>
      </c>
      <c r="H28" s="8" t="s">
        <v>2597</v>
      </c>
      <c r="I28" s="11" t="s">
        <v>134</v>
      </c>
    </row>
    <row r="29" ht="30" customHeight="1" spans="1:9">
      <c r="A29" s="8">
        <v>26</v>
      </c>
      <c r="B29" s="26" t="s">
        <v>3373</v>
      </c>
      <c r="C29" s="8" t="s">
        <v>121</v>
      </c>
      <c r="D29" s="9" t="s">
        <v>131</v>
      </c>
      <c r="E29" s="8" t="s">
        <v>3375</v>
      </c>
      <c r="F29" s="10">
        <v>520</v>
      </c>
      <c r="G29" s="10">
        <v>60</v>
      </c>
      <c r="H29" s="8" t="s">
        <v>3379</v>
      </c>
      <c r="I29" s="11" t="s">
        <v>134</v>
      </c>
    </row>
    <row r="30" ht="30" customHeight="1" spans="1:9">
      <c r="A30" s="8">
        <v>27</v>
      </c>
      <c r="B30" s="26" t="s">
        <v>4266</v>
      </c>
      <c r="C30" s="8" t="s">
        <v>121</v>
      </c>
      <c r="D30" s="9" t="s">
        <v>131</v>
      </c>
      <c r="E30" s="8" t="s">
        <v>4268</v>
      </c>
      <c r="F30" s="10">
        <v>1885</v>
      </c>
      <c r="G30" s="10">
        <v>240</v>
      </c>
      <c r="H30" s="8" t="s">
        <v>4272</v>
      </c>
      <c r="I30" s="11" t="s">
        <v>134</v>
      </c>
    </row>
    <row r="31" ht="30" customHeight="1" spans="1:9">
      <c r="A31" s="8">
        <v>28</v>
      </c>
      <c r="B31" s="26" t="s">
        <v>4343</v>
      </c>
      <c r="C31" s="8" t="s">
        <v>121</v>
      </c>
      <c r="D31" s="9" t="s">
        <v>131</v>
      </c>
      <c r="E31" s="8" t="s">
        <v>4345</v>
      </c>
      <c r="F31" s="10">
        <v>150</v>
      </c>
      <c r="G31" s="10">
        <v>30</v>
      </c>
      <c r="H31" s="8" t="s">
        <v>4347</v>
      </c>
      <c r="I31" s="11" t="s">
        <v>134</v>
      </c>
    </row>
    <row r="32" ht="30" customHeight="1" spans="1:9">
      <c r="A32" s="8">
        <v>29</v>
      </c>
      <c r="B32" s="26" t="s">
        <v>4534</v>
      </c>
      <c r="C32" s="8" t="s">
        <v>121</v>
      </c>
      <c r="D32" s="9" t="s">
        <v>131</v>
      </c>
      <c r="E32" s="8" t="s">
        <v>4536</v>
      </c>
      <c r="F32" s="10">
        <v>151</v>
      </c>
      <c r="G32" s="10">
        <v>30</v>
      </c>
      <c r="H32" s="8" t="s">
        <v>4538</v>
      </c>
      <c r="I32" s="11" t="s">
        <v>134</v>
      </c>
    </row>
    <row r="33" ht="30" customHeight="1" spans="1:9">
      <c r="A33" s="8">
        <v>30</v>
      </c>
      <c r="B33" s="8" t="s">
        <v>4610</v>
      </c>
      <c r="C33" s="8" t="s">
        <v>121</v>
      </c>
      <c r="D33" s="9" t="s">
        <v>131</v>
      </c>
      <c r="E33" s="8" t="s">
        <v>4612</v>
      </c>
      <c r="F33" s="10">
        <v>396</v>
      </c>
      <c r="G33" s="10">
        <v>60</v>
      </c>
      <c r="H33" s="8" t="s">
        <v>4614</v>
      </c>
      <c r="I33" s="11" t="s">
        <v>134</v>
      </c>
    </row>
    <row r="34" ht="30" customHeight="1" spans="1:9">
      <c r="A34" s="8">
        <v>31</v>
      </c>
      <c r="B34" s="8" t="s">
        <v>4666</v>
      </c>
      <c r="C34" s="8" t="s">
        <v>121</v>
      </c>
      <c r="D34" s="9" t="s">
        <v>131</v>
      </c>
      <c r="E34" s="8" t="s">
        <v>4668</v>
      </c>
      <c r="F34" s="10">
        <v>153</v>
      </c>
      <c r="G34" s="10">
        <v>30</v>
      </c>
      <c r="H34" s="8" t="s">
        <v>4670</v>
      </c>
      <c r="I34" s="11" t="s">
        <v>134</v>
      </c>
    </row>
    <row r="35" ht="30" customHeight="1" spans="1:9">
      <c r="A35" s="8">
        <v>32</v>
      </c>
      <c r="B35" s="8" t="s">
        <v>4681</v>
      </c>
      <c r="C35" s="8" t="s">
        <v>121</v>
      </c>
      <c r="D35" s="9" t="s">
        <v>131</v>
      </c>
      <c r="E35" s="8" t="s">
        <v>4683</v>
      </c>
      <c r="F35" s="10">
        <v>176</v>
      </c>
      <c r="G35" s="10">
        <v>30</v>
      </c>
      <c r="H35" s="8" t="s">
        <v>4685</v>
      </c>
      <c r="I35" s="11" t="s">
        <v>134</v>
      </c>
    </row>
    <row r="36" ht="30" customHeight="1" spans="1:9">
      <c r="A36" s="8">
        <v>33</v>
      </c>
      <c r="B36" s="26" t="s">
        <v>4857</v>
      </c>
      <c r="C36" s="8" t="s">
        <v>121</v>
      </c>
      <c r="D36" s="9" t="s">
        <v>131</v>
      </c>
      <c r="E36" s="8" t="s">
        <v>4859</v>
      </c>
      <c r="F36" s="10">
        <v>164</v>
      </c>
      <c r="G36" s="10">
        <v>30</v>
      </c>
      <c r="H36" s="8" t="s">
        <v>4861</v>
      </c>
      <c r="I36" s="11" t="s">
        <v>134</v>
      </c>
    </row>
    <row r="37" ht="30" customHeight="1" spans="1:9">
      <c r="A37" s="8">
        <v>34</v>
      </c>
      <c r="B37" s="26" t="s">
        <v>5292</v>
      </c>
      <c r="C37" s="8" t="s">
        <v>341</v>
      </c>
      <c r="D37" s="9" t="s">
        <v>350</v>
      </c>
      <c r="E37" s="8" t="s">
        <v>5294</v>
      </c>
      <c r="F37" s="10">
        <v>927</v>
      </c>
      <c r="G37" s="10">
        <v>180</v>
      </c>
      <c r="H37" s="8" t="s">
        <v>5296</v>
      </c>
      <c r="I37" s="11" t="s">
        <v>119</v>
      </c>
    </row>
    <row r="38" ht="23" customHeight="1" spans="1:9">
      <c r="A38" s="12" t="s">
        <v>5834</v>
      </c>
      <c r="B38" s="13"/>
      <c r="C38" s="8"/>
      <c r="D38" s="9"/>
      <c r="E38" s="8"/>
      <c r="F38" s="14">
        <f>SUM(F4:F37)</f>
        <v>17892</v>
      </c>
      <c r="G38" s="14">
        <f>SUM(G4:G37)</f>
        <v>3180</v>
      </c>
      <c r="H38" s="8"/>
      <c r="I38" s="11"/>
    </row>
  </sheetData>
  <autoFilter xmlns:etc="http://www.wps.cn/officeDocument/2017/etCustomData" ref="A3:I38" etc:filterBottomFollowUsedRange="0">
    <extLst/>
  </autoFilter>
  <mergeCells count="2">
    <mergeCell ref="A2:I2"/>
    <mergeCell ref="A38:B38"/>
  </mergeCells>
  <printOptions horizontalCentered="1"/>
  <pageMargins left="0.393055555555556" right="0.393055555555556" top="0.786805555555556" bottom="0.393055555555556" header="0.298611111111111" footer="0.196527777777778"/>
  <pageSetup paperSize="9" scale="70" fitToHeight="0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原表</vt:lpstr>
      <vt:lpstr>通过875</vt:lpstr>
      <vt:lpstr>不通过34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Mr.Z</cp:lastModifiedBy>
  <dcterms:created xsi:type="dcterms:W3CDTF">2026-01-01T07:33:00Z</dcterms:created>
  <dcterms:modified xsi:type="dcterms:W3CDTF">2026-01-09T03:32:51Z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29E9519EA01A4B3960175F69F559F679_43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