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sheet1!$A$7:$AC$12</definedName>
    <definedName name="_xlnm.Print_Titles" localSheetId="0">sheet1!$5:$7</definedName>
  </definedNames>
  <calcPr calcId="144525"/>
</workbook>
</file>

<file path=xl/sharedStrings.xml><?xml version="1.0" encoding="utf-8"?>
<sst xmlns="http://schemas.openxmlformats.org/spreadsheetml/2006/main" count="33" uniqueCount="33">
  <si>
    <t>附件1</t>
  </si>
  <si>
    <t>注：1.以下数据均为必填项，要求必须是四证齐全（建设用地规划许可证、土地使用证、建设工程规划许可证、建设工程施工许可证）的在建项目，必须确定一家在湛江市有机构的主贷银行。
2.市管项目请联系交易所报送，其他项目联系属地住建部门报送。</t>
  </si>
  <si>
    <t>湛江市城市房地产融资协调机制融资支持的房地产项目清单（第*批）</t>
  </si>
  <si>
    <t>公章：</t>
  </si>
  <si>
    <t>序号</t>
  </si>
  <si>
    <t>属地</t>
  </si>
  <si>
    <t>项目名称</t>
  </si>
  <si>
    <t>项目分类</t>
  </si>
  <si>
    <t>开发企业名称</t>
  </si>
  <si>
    <t>开发企业资质等级</t>
  </si>
  <si>
    <t>主导开发企业集团</t>
  </si>
  <si>
    <t>房企属性</t>
  </si>
  <si>
    <t>规划建筑面积（万平方米）</t>
  </si>
  <si>
    <t>规划住宅总套数（套）</t>
  </si>
  <si>
    <t>是否取得建设用地规划许可证</t>
  </si>
  <si>
    <t>是否取得土地使用证</t>
  </si>
  <si>
    <t>是否取得建设工程规划许可证</t>
  </si>
  <si>
    <t>是否取得建设工程施工许可证</t>
  </si>
  <si>
    <t>是否取得预售许可证</t>
  </si>
  <si>
    <t>开工时间</t>
  </si>
  <si>
    <t>施工状态</t>
  </si>
  <si>
    <t>预售资金未被抽挪或抽挪的预售资金已追回</t>
  </si>
  <si>
    <t>已制定贷款使用计划和项目完工计划</t>
  </si>
  <si>
    <t>有与融资额基本匹配的抵押物</t>
  </si>
  <si>
    <t>融资需求（万元）</t>
  </si>
  <si>
    <t>其中，展期融资需求</t>
  </si>
  <si>
    <r>
      <rPr>
        <sz val="14"/>
        <rFont val="黑体"/>
        <charset val="134"/>
      </rPr>
      <t>已确定一家贷款主办银行，并建立贷款资金封闭监管制度（</t>
    </r>
    <r>
      <rPr>
        <sz val="14"/>
        <color rgb="FFFF0000"/>
        <rFont val="黑体"/>
        <charset val="134"/>
      </rPr>
      <t>请填写具体银行，必须在湛江有机构的</t>
    </r>
    <r>
      <rPr>
        <sz val="14"/>
        <rFont val="黑体"/>
        <charset val="134"/>
      </rPr>
      <t>）</t>
    </r>
  </si>
  <si>
    <t>项目联系人姓名及联系电话</t>
  </si>
  <si>
    <t>是否通过金融监管局审核并纳入第一批推送</t>
  </si>
  <si>
    <t>银行对接情况</t>
  </si>
  <si>
    <t>反馈存在情况</t>
  </si>
  <si>
    <t>其中已售套数</t>
  </si>
  <si>
    <t>其中已售未交付套数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</si>
</sst>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1">
    <font>
      <sz val="11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sz val="14"/>
      <color rgb="FFFF0000"/>
      <name val="宋体"/>
      <charset val="1"/>
      <scheme val="minor"/>
    </font>
    <font>
      <sz val="20"/>
      <name val="黑体"/>
      <charset val="134"/>
    </font>
    <font>
      <sz val="12"/>
      <name val="黑体"/>
      <charset val="134"/>
    </font>
    <font>
      <sz val="14"/>
      <name val="黑体"/>
      <charset val="134"/>
    </font>
    <font>
      <sz val="12"/>
      <name val="宋体"/>
      <charset val="134"/>
    </font>
    <font>
      <sz val="16"/>
      <name val="黑体"/>
      <charset val="134"/>
    </font>
    <font>
      <sz val="16"/>
      <name val="宋体"/>
      <charset val="134"/>
    </font>
    <font>
      <sz val="16"/>
      <color indexed="8"/>
      <name val="宋体"/>
      <charset val="1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4"/>
      <color rgb="FFFF0000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32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57" fontId="6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8" fillId="0" borderId="6" xfId="0" applyNumberFormat="1" applyFont="1" applyBorder="1" applyAlignment="1">
      <alignment horizontal="center" vertical="center" wrapText="1"/>
    </xf>
    <xf numFmtId="0" fontId="9" fillId="0" borderId="6" xfId="0" applyFont="1" applyBorder="1" applyAlignment="1">
      <alignment vertical="center" wrapText="1"/>
    </xf>
    <xf numFmtId="0" fontId="8" fillId="0" borderId="6" xfId="0" applyNumberFormat="1" applyFont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C1048532"/>
  <sheetViews>
    <sheetView tabSelected="1" zoomScale="70" zoomScaleNormal="70" workbookViewId="0">
      <pane xSplit="3" ySplit="7" topLeftCell="J8" activePane="bottomRight" state="frozen"/>
      <selection/>
      <selection pane="topRight"/>
      <selection pane="bottomLeft"/>
      <selection pane="bottomRight" activeCell="I8" sqref="I8"/>
    </sheetView>
  </sheetViews>
  <sheetFormatPr defaultColWidth="10" defaultRowHeight="13.5"/>
  <cols>
    <col min="1" max="2" width="9.99166666666667" customWidth="1"/>
    <col min="3" max="3" width="20.175" customWidth="1"/>
    <col min="4" max="4" width="19.8166666666667" customWidth="1"/>
    <col min="5" max="5" width="13.5666666666667" style="1" customWidth="1"/>
    <col min="6" max="6" width="9.99166666666667" customWidth="1"/>
    <col min="7" max="7" width="16.4333333333333" style="1" customWidth="1"/>
    <col min="8" max="8" width="9.99166666666667" customWidth="1"/>
    <col min="9" max="9" width="13.3833333333333" customWidth="1"/>
    <col min="10" max="11" width="7.78333333333333" customWidth="1"/>
    <col min="12" max="12" width="12.6416666666667" customWidth="1"/>
    <col min="13" max="17" width="10.725" customWidth="1"/>
    <col min="18" max="18" width="16.2416666666667" customWidth="1"/>
    <col min="19" max="19" width="19.9916666666667" style="1" customWidth="1"/>
    <col min="20" max="23" width="13.3833333333333" customWidth="1"/>
    <col min="24" max="24" width="12.05" customWidth="1"/>
    <col min="25" max="25" width="34.7666666666667" customWidth="1"/>
    <col min="26" max="26" width="13.3833333333333" customWidth="1"/>
    <col min="27" max="27" width="14.55" hidden="1" customWidth="1"/>
    <col min="28" max="28" width="56.1416666666667" hidden="1" customWidth="1"/>
    <col min="29" max="29" width="59.3166666666667" hidden="1" customWidth="1"/>
  </cols>
  <sheetData>
    <row r="1" ht="31" customHeight="1" spans="1:1">
      <c r="A1" s="2" t="s">
        <v>0</v>
      </c>
    </row>
    <row r="2" ht="58" customHeight="1" spans="1:18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ht="45" customHeight="1" spans="1:29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15"/>
      <c r="AB3" s="15"/>
      <c r="AC3" s="15"/>
    </row>
    <row r="4" ht="24.2" customHeight="1" spans="1:2">
      <c r="A4" s="5" t="s">
        <v>3</v>
      </c>
      <c r="B4" s="5"/>
    </row>
    <row r="5" ht="44" customHeight="1" spans="1:29">
      <c r="A5" s="6" t="s">
        <v>4</v>
      </c>
      <c r="B5" s="6" t="s">
        <v>5</v>
      </c>
      <c r="C5" s="6" t="s">
        <v>6</v>
      </c>
      <c r="D5" s="6" t="s">
        <v>7</v>
      </c>
      <c r="E5" s="6" t="s">
        <v>8</v>
      </c>
      <c r="F5" s="6" t="s">
        <v>9</v>
      </c>
      <c r="G5" s="6" t="s">
        <v>10</v>
      </c>
      <c r="H5" s="6" t="s">
        <v>11</v>
      </c>
      <c r="I5" s="6" t="s">
        <v>12</v>
      </c>
      <c r="J5" s="10" t="s">
        <v>13</v>
      </c>
      <c r="K5" s="10"/>
      <c r="L5" s="10"/>
      <c r="M5" s="11" t="s">
        <v>14</v>
      </c>
      <c r="N5" s="11" t="s">
        <v>15</v>
      </c>
      <c r="O5" s="11" t="s">
        <v>16</v>
      </c>
      <c r="P5" s="11" t="s">
        <v>17</v>
      </c>
      <c r="Q5" s="6" t="s">
        <v>18</v>
      </c>
      <c r="R5" s="6" t="s">
        <v>19</v>
      </c>
      <c r="S5" s="6" t="s">
        <v>20</v>
      </c>
      <c r="T5" s="6" t="s">
        <v>21</v>
      </c>
      <c r="U5" s="6" t="s">
        <v>22</v>
      </c>
      <c r="V5" s="6" t="s">
        <v>23</v>
      </c>
      <c r="W5" s="6" t="s">
        <v>24</v>
      </c>
      <c r="X5" s="6" t="s">
        <v>25</v>
      </c>
      <c r="Y5" s="11" t="s">
        <v>26</v>
      </c>
      <c r="Z5" s="16" t="s">
        <v>27</v>
      </c>
      <c r="AA5" s="17" t="s">
        <v>28</v>
      </c>
      <c r="AB5" s="17" t="s">
        <v>29</v>
      </c>
      <c r="AC5" s="17" t="s">
        <v>30</v>
      </c>
    </row>
    <row r="6" ht="44" customHeight="1" spans="1:29">
      <c r="A6" s="6"/>
      <c r="B6" s="6"/>
      <c r="C6" s="6"/>
      <c r="D6" s="6"/>
      <c r="E6" s="6"/>
      <c r="F6" s="6"/>
      <c r="G6" s="6"/>
      <c r="H6" s="6"/>
      <c r="I6" s="6"/>
      <c r="J6" s="12"/>
      <c r="K6" s="10" t="s">
        <v>31</v>
      </c>
      <c r="L6" s="10"/>
      <c r="M6" s="11"/>
      <c r="N6" s="11"/>
      <c r="O6" s="11"/>
      <c r="P6" s="11"/>
      <c r="Q6" s="6"/>
      <c r="R6" s="6"/>
      <c r="S6" s="6"/>
      <c r="T6" s="6"/>
      <c r="U6" s="6"/>
      <c r="V6" s="6"/>
      <c r="W6" s="6"/>
      <c r="X6" s="6"/>
      <c r="Y6" s="11"/>
      <c r="Z6" s="18"/>
      <c r="AA6" s="19"/>
      <c r="AB6" s="19"/>
      <c r="AC6" s="19"/>
    </row>
    <row r="7" ht="64" customHeight="1" spans="1:29">
      <c r="A7" s="6"/>
      <c r="B7" s="6"/>
      <c r="C7" s="6"/>
      <c r="D7" s="6"/>
      <c r="E7" s="6"/>
      <c r="F7" s="6"/>
      <c r="G7" s="6"/>
      <c r="H7" s="6"/>
      <c r="I7" s="6"/>
      <c r="J7" s="12"/>
      <c r="K7" s="12"/>
      <c r="L7" s="6" t="s">
        <v>32</v>
      </c>
      <c r="M7" s="11"/>
      <c r="N7" s="11"/>
      <c r="O7" s="11"/>
      <c r="P7" s="11"/>
      <c r="Q7" s="6"/>
      <c r="R7" s="6"/>
      <c r="S7" s="6"/>
      <c r="T7" s="6"/>
      <c r="U7" s="6"/>
      <c r="V7" s="6"/>
      <c r="W7" s="6"/>
      <c r="X7" s="6"/>
      <c r="Y7" s="11"/>
      <c r="Z7" s="20"/>
      <c r="AA7" s="21"/>
      <c r="AB7" s="19"/>
      <c r="AC7" s="19"/>
    </row>
    <row r="8" s="1" customFormat="1" ht="63" customHeight="1" spans="1:29">
      <c r="A8" s="7"/>
      <c r="B8" s="8"/>
      <c r="C8" s="7"/>
      <c r="D8" s="8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13"/>
      <c r="S8" s="7"/>
      <c r="T8" s="7"/>
      <c r="U8" s="7"/>
      <c r="V8" s="7"/>
      <c r="W8" s="7"/>
      <c r="X8" s="7"/>
      <c r="Y8" s="7"/>
      <c r="Z8" s="7"/>
      <c r="AA8" s="22"/>
      <c r="AB8" s="23"/>
      <c r="AC8" s="23"/>
    </row>
    <row r="9" s="1" customFormat="1" ht="63" customHeight="1" spans="1:29">
      <c r="A9" s="7"/>
      <c r="B9" s="8"/>
      <c r="C9" s="7"/>
      <c r="D9" s="8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13"/>
      <c r="S9" s="7"/>
      <c r="T9" s="7"/>
      <c r="U9" s="7"/>
      <c r="V9" s="7"/>
      <c r="W9" s="7"/>
      <c r="X9" s="7"/>
      <c r="Y9" s="7"/>
      <c r="Z9" s="7"/>
      <c r="AA9" s="22"/>
      <c r="AB9" s="23"/>
      <c r="AC9" s="23"/>
    </row>
    <row r="10" s="1" customFormat="1" ht="63" customHeight="1" spans="1:29">
      <c r="A10" s="7"/>
      <c r="B10" s="8"/>
      <c r="C10" s="7"/>
      <c r="D10" s="8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13"/>
      <c r="S10" s="7"/>
      <c r="T10" s="7"/>
      <c r="U10" s="7"/>
      <c r="V10" s="7"/>
      <c r="W10" s="7"/>
      <c r="X10" s="7"/>
      <c r="Y10" s="7"/>
      <c r="Z10" s="7"/>
      <c r="AA10" s="24"/>
      <c r="AB10" s="25"/>
      <c r="AC10" s="26"/>
    </row>
    <row r="11" customFormat="1" ht="63" customHeight="1" spans="1:29">
      <c r="A11" s="7"/>
      <c r="B11" s="9"/>
      <c r="C11" s="9"/>
      <c r="D11" s="8"/>
      <c r="E11" s="7"/>
      <c r="F11" s="9"/>
      <c r="G11" s="7"/>
      <c r="H11" s="7"/>
      <c r="I11" s="9"/>
      <c r="J11" s="9"/>
      <c r="K11" s="9"/>
      <c r="L11" s="9"/>
      <c r="M11" s="9"/>
      <c r="N11" s="9"/>
      <c r="O11" s="9"/>
      <c r="P11" s="9"/>
      <c r="Q11" s="9"/>
      <c r="R11" s="9"/>
      <c r="S11" s="7"/>
      <c r="T11" s="9"/>
      <c r="U11" s="9"/>
      <c r="V11" s="9"/>
      <c r="W11" s="7"/>
      <c r="X11" s="7"/>
      <c r="Y11" s="27"/>
      <c r="Z11" s="28"/>
      <c r="AA11" s="29"/>
      <c r="AB11" s="30"/>
      <c r="AC11" s="31"/>
    </row>
    <row r="12" customFormat="1" ht="63" customHeight="1" spans="1:29">
      <c r="A12" s="7"/>
      <c r="B12" s="9"/>
      <c r="C12" s="9"/>
      <c r="D12" s="8"/>
      <c r="E12" s="7"/>
      <c r="F12" s="9"/>
      <c r="G12" s="8"/>
      <c r="H12" s="7"/>
      <c r="I12" s="9"/>
      <c r="J12" s="9"/>
      <c r="K12" s="9"/>
      <c r="L12" s="9"/>
      <c r="M12" s="9"/>
      <c r="N12" s="9"/>
      <c r="O12" s="9"/>
      <c r="P12" s="9"/>
      <c r="Q12" s="9"/>
      <c r="R12" s="14"/>
      <c r="S12" s="7"/>
      <c r="T12" s="9"/>
      <c r="U12" s="9"/>
      <c r="V12" s="9"/>
      <c r="W12" s="7"/>
      <c r="X12" s="7"/>
      <c r="Y12" s="27"/>
      <c r="Z12" s="28"/>
      <c r="AA12" s="29"/>
      <c r="AB12" s="30"/>
      <c r="AC12" s="31"/>
    </row>
    <row r="1048515" ht="25.5" spans="28:28">
      <c r="AB1048515" s="15"/>
    </row>
    <row r="1048517" spans="28:28">
      <c r="AB1048517" s="16"/>
    </row>
    <row r="1048518" spans="28:28">
      <c r="AB1048518" s="18"/>
    </row>
    <row r="1048519" spans="28:28">
      <c r="AB1048519" s="20"/>
    </row>
    <row r="1048520" ht="14.25" spans="28:28">
      <c r="AB1048520" s="7"/>
    </row>
    <row r="1048521" ht="14.25" spans="28:28">
      <c r="AB1048521" s="7"/>
    </row>
    <row r="1048522" ht="14.25" spans="28:28">
      <c r="AB1048522" s="7"/>
    </row>
    <row r="1048523" ht="14.25" spans="28:28">
      <c r="AB1048523" s="7"/>
    </row>
    <row r="1048524" ht="14.25" spans="28:28">
      <c r="AB1048524" s="7"/>
    </row>
    <row r="1048525" ht="14.25" spans="28:28">
      <c r="AB1048525" s="7"/>
    </row>
    <row r="1048526" ht="14.25" spans="28:28">
      <c r="AB1048526" s="28"/>
    </row>
    <row r="1048527" ht="14.25" spans="28:28">
      <c r="AB1048527" s="28"/>
    </row>
    <row r="1048528" ht="14.25" spans="28:28">
      <c r="AB1048528" s="7"/>
    </row>
    <row r="1048529" ht="14.25" spans="28:28">
      <c r="AB1048529" s="7"/>
    </row>
    <row r="1048530" ht="14.25" spans="28:28">
      <c r="AB1048530" s="7"/>
    </row>
    <row r="1048531" ht="14.25" spans="28:28">
      <c r="AB1048531" s="28"/>
    </row>
    <row r="1048532" ht="14.25" spans="28:28">
      <c r="AB1048532" s="28"/>
    </row>
  </sheetData>
  <autoFilter ref="A7:AC12">
    <extLst/>
  </autoFilter>
  <mergeCells count="33">
    <mergeCell ref="A2:R2"/>
    <mergeCell ref="A3:Z3"/>
    <mergeCell ref="A4:B4"/>
    <mergeCell ref="J5:L5"/>
    <mergeCell ref="K6:L6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J6:J7"/>
    <mergeCell ref="M5:M7"/>
    <mergeCell ref="N5:N7"/>
    <mergeCell ref="O5:O7"/>
    <mergeCell ref="P5:P7"/>
    <mergeCell ref="Q5:Q7"/>
    <mergeCell ref="R5:R7"/>
    <mergeCell ref="S5:S7"/>
    <mergeCell ref="T5:T7"/>
    <mergeCell ref="U5:U7"/>
    <mergeCell ref="V5:V7"/>
    <mergeCell ref="W5:W7"/>
    <mergeCell ref="X5:X7"/>
    <mergeCell ref="Y5:Y7"/>
    <mergeCell ref="Z5:Z7"/>
    <mergeCell ref="AA5:AA7"/>
    <mergeCell ref="AB5:AB7"/>
    <mergeCell ref="AB1048517:AB1048519"/>
    <mergeCell ref="AC5:AC7"/>
  </mergeCells>
  <dataValidations count="4">
    <dataValidation type="list" allowBlank="1" showInputMessage="1" showErrorMessage="1" sqref="D8 D9 D10">
      <formula1>"正常开发建设、抵押物充足、资产负债合理、还款来源有保障,开发建设暂时遇到困难但资金基本能够平衡"</formula1>
    </dataValidation>
    <dataValidation type="list" allowBlank="1" showInputMessage="1" showErrorMessage="1" sqref="H8 H9 H10">
      <formula1>"央企,国企,民企,混合制企业,其他"</formula1>
    </dataValidation>
    <dataValidation type="list" allowBlank="1" showInputMessage="1" showErrorMessage="1" sqref="M8 N8:Q8 T8:V8 M9 N9:Q9 T9:V9 M10 N10:Q10 T10:V10">
      <formula1>"是,否"</formula1>
    </dataValidation>
    <dataValidation type="list" allowBlank="1" showInputMessage="1" showErrorMessage="1" sqref="S8 S9 S10 S11 S12">
      <formula1>"在建施工,短期施工，但已制定项目复工计划，有明确施工单位，资金到位能复工建设和交付"</formula1>
    </dataValidation>
  </dataValidations>
  <pageMargins left="0.0784722222222222" right="0.0784722222222222" top="0.0388888888888889" bottom="0.0388888888888889" header="0" footer="0"/>
  <pageSetup paperSize="8" scale="4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ss-BETTER</cp:lastModifiedBy>
  <dcterms:created xsi:type="dcterms:W3CDTF">2024-02-02T01:48:00Z</dcterms:created>
  <dcterms:modified xsi:type="dcterms:W3CDTF">2024-02-29T08:41:28Z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184EE7F31B894F2A9CEED1DA35ECFCF7_13</vt:lpwstr>
  </property>
  <property fmtid="{D5CDD505-2E9C-101B-9397-08002B2CF9AE}" pid="3" name="KSOProductBuildVer">
    <vt:lpwstr>2052-12.1.0.15712</vt:lpwstr>
  </property>
</Properties>
</file>