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市项目投票" sheetId="2" r:id="rId1"/>
  </sheets>
  <definedNames>
    <definedName name="_xlnm.Print_Titles" localSheetId="0">市项目投票!$2:$2</definedName>
  </definedNames>
  <calcPr calcId="144525"/>
</workbook>
</file>

<file path=xl/sharedStrings.xml><?xml version="1.0" encoding="utf-8"?>
<sst xmlns="http://schemas.openxmlformats.org/spreadsheetml/2006/main" count="459" uniqueCount="237">
  <si>
    <t>2021年度湛江市科技发展专项资金竞争性分配项目资金安排计划表</t>
  </si>
  <si>
    <t>序号</t>
  </si>
  <si>
    <t>项目名称</t>
  </si>
  <si>
    <t>申报单位</t>
  </si>
  <si>
    <t>金额
（万元）</t>
  </si>
  <si>
    <t>备注</t>
  </si>
  <si>
    <t>科技成果转化专题（专题编号：2021A601）</t>
  </si>
  <si>
    <t>优质一级香型杂交水稻新品种“兴两优3088”应用研究与示范推广</t>
  </si>
  <si>
    <t>广东天弘种业有限公司</t>
  </si>
  <si>
    <t>支气管堵塞器的研究和生产转化项目</t>
  </si>
  <si>
    <t>湛江市事达实业有限公司</t>
  </si>
  <si>
    <t>“一种利用水产品下脚料制备活性肽饲料添加剂的方法”专利成果转化与产业化应用</t>
  </si>
  <si>
    <t>湛江银恒生物科技有限公司</t>
  </si>
  <si>
    <t>基于物联网技术的电力系统科技成果转化与产业化</t>
  </si>
  <si>
    <t>广东华德力电气有限公司</t>
  </si>
  <si>
    <t>高端节流阀体关键技术及产业化项目</t>
  </si>
  <si>
    <t>湛江德利车辆部件有限公司</t>
  </si>
  <si>
    <t>一种预防感冒用穴位香贴的开发与产业化</t>
  </si>
  <si>
    <t>湛江寸草制药有限公司</t>
  </si>
  <si>
    <t>羽绒粉尘分离技术的产业化生产</t>
  </si>
  <si>
    <t>广东鸿基羽绒制品有限公司</t>
  </si>
  <si>
    <t>节能电饭煲及其加工模具研发与产业化</t>
  </si>
  <si>
    <t>湛江喜红集团有限公司</t>
  </si>
  <si>
    <t>冷凝器RSL01J-106等零件材料可焊性及加工工艺匹配试验技术的研发</t>
  </si>
  <si>
    <t>湛江德晟机械有限公司</t>
  </si>
  <si>
    <t>脱灰鱼鳞制备及其除杂关键工艺的研究与产业化</t>
  </si>
  <si>
    <t>雷州市龙之润水产品有限公司</t>
  </si>
  <si>
    <t>甘蔗健康种苗机械化种植技术示范与应用</t>
  </si>
  <si>
    <t>湛江市凯翔科技有限公司</t>
  </si>
  <si>
    <t>新型高效绿色多功能缓释颗粒农药的推广应用及产业化</t>
  </si>
  <si>
    <t>广东省湛江市甘丰农药厂</t>
  </si>
  <si>
    <t>保暖、轻盈、高品质羽绒制品的研发及产业化</t>
  </si>
  <si>
    <t>吴川市汇龙羽绒制品有限公司</t>
  </si>
  <si>
    <t>一种便于除杂的羽绒生产加工用清洗烘干装置技术的产业化生产</t>
  </si>
  <si>
    <t>湛江紫荆羽绒制品有限公司</t>
  </si>
  <si>
    <t>“一种发酵豆粕生产工艺及其应用” 专利技术产业化与应用示范</t>
  </si>
  <si>
    <t>廉江双胞胎饲料有限公司</t>
  </si>
  <si>
    <t>新型研发机构培育专题（专题编号：2021A702）</t>
  </si>
  <si>
    <t>湛江市海洋食品工程新型研发机构建设</t>
  </si>
  <si>
    <t>广东恒兴食品科技研发有限公司</t>
  </si>
  <si>
    <t>工程技术研究中心建设专题（专题编号：2021A702）</t>
  </si>
  <si>
    <t>湛江市脐疗药物工程技术研究中心建设</t>
  </si>
  <si>
    <t>湛江市生物发酵饲料工程技术研究开发中心建设</t>
  </si>
  <si>
    <t>湛江市新型塑胶高压软管及材料工程技术研究中心</t>
  </si>
  <si>
    <t>广东合力塑胶有限公司</t>
  </si>
  <si>
    <t>湛江市智能高低压电气设备工程技术研究中心</t>
  </si>
  <si>
    <t>湛江市绿色无抗高效饲料工程技术研究中心</t>
  </si>
  <si>
    <t>广南（湛江）家丰饲料有限公司</t>
  </si>
  <si>
    <t>湛江市重点实验室培育专题（企业类）（专题编号：2021A703）</t>
  </si>
  <si>
    <t>湛江市海洋生物健康产品重点实验室</t>
  </si>
  <si>
    <t>广东同德药业有限公司</t>
  </si>
  <si>
    <t>湛江市重点实验室培育专题（学术类）（专题编号：2021A703）</t>
  </si>
  <si>
    <t>现代海洋渔业装备重点实验室建设</t>
  </si>
  <si>
    <t>广东海洋大学</t>
  </si>
  <si>
    <t>粤西地区畜禽遗传资源与种质创新重点实验室</t>
  </si>
  <si>
    <t>产学研协同创新专题（专题编号：2021A801）</t>
  </si>
  <si>
    <t>畜禽生态饲养关键技术研发与产业化推广</t>
  </si>
  <si>
    <t>深海抗风浪网箱绞捻无结网制造装备关键技术研发及应用</t>
  </si>
  <si>
    <t>湛江海宝渔具发展有限公司</t>
  </si>
  <si>
    <t>多维度纳米硅基负极材料的全方位构筑及体系匹配研究与应用</t>
  </si>
  <si>
    <t>广东东岛新能源股份有限公司</t>
  </si>
  <si>
    <t>板栗薯脱毒健康种苗及其集成配套栽培技术推广示范</t>
  </si>
  <si>
    <t>雷州市源果汇农业科技有限公司</t>
  </si>
  <si>
    <t>南方白沙参抗疲劳多肽饮品加工关键技术研究与示范</t>
  </si>
  <si>
    <t>农本科技（湛江）有限公司</t>
  </si>
  <si>
    <t>丰抗优杂交水稻校企联动商业化育种及产业化工程</t>
  </si>
  <si>
    <t>全自动咖啡机滤片技术的研究与应用</t>
  </si>
  <si>
    <t xml:space="preserve"> 湛江市新诺饮料设备制造有限公司</t>
  </si>
  <si>
    <t>胶乳导尿管自动装配复检机研制</t>
  </si>
  <si>
    <t>生态园林领域技术攻关专题（专题编号：2021A901-1）</t>
  </si>
  <si>
    <t>湛江红树林蓝色碳汇技术与高效固碳树种信息库建立</t>
  </si>
  <si>
    <t>安全生产领域技术攻关专题（专题编号：2021A901-2）</t>
  </si>
  <si>
    <t>近海海上溢油检测及目标物识别研究</t>
  </si>
  <si>
    <t>生态环境保护领域技术攻关专题（专题编号：2021A901-3）</t>
  </si>
  <si>
    <t>石墨烯基新型气体传感器的构建及响应机理研究</t>
  </si>
  <si>
    <t>岭南师范学院</t>
  </si>
  <si>
    <t>节能减排领域技术攻关专题（专题编号：2021A901-4）</t>
  </si>
  <si>
    <t>新型高效铟基硫化物光催化体系构筑及光催化产氢耦合污染物降解机制研究</t>
  </si>
  <si>
    <t>食品安全领域技术攻关专题（专题编号：2021A901-5）</t>
  </si>
  <si>
    <t>基于适配体技术的海产品中天然毒素检测方法研究</t>
  </si>
  <si>
    <t>广东医科大学</t>
  </si>
  <si>
    <t>城市生活垃圾分类领域技术攻关专题（专题编号：2021A901-6）</t>
  </si>
  <si>
    <t>开源六轴协作机械臂的深度学习垃圾分拣应用系统开发</t>
  </si>
  <si>
    <t>社会治理体系现代化与治理能力提升专题（专题编号：2021A901-7）</t>
  </si>
  <si>
    <t>基于专利文献分析的湛江市科技创新发展态势研究</t>
  </si>
  <si>
    <t>湛江市科技统计管理大平台的构建与应用研究</t>
  </si>
  <si>
    <t>医药应用和疾病防治技术研究专题（专题编号：2021A1001）</t>
  </si>
  <si>
    <t>皮克林乳液静电纺抗菌敷料的构建及其对肉桂精油的控释研究</t>
  </si>
  <si>
    <t>自闭症儿童光刺激辅助诊断系统及其信息共享服务平台的研发</t>
  </si>
  <si>
    <t>长链非编码RNA LINC01224显色原位杂交检测试剂盒的研发</t>
  </si>
  <si>
    <t>精准靶向非小细胞肺癌环金属铱诊疗一体试剂的开发</t>
  </si>
  <si>
    <t>钌（II）配合物-鬼臼毒素共组水溶性前药的合成及其对肝癌的成像与治疗研究</t>
  </si>
  <si>
    <t>海参磷脂通过抗炎及调控TRP-KYN代谢通路改善抑郁症的机制研究</t>
  </si>
  <si>
    <t>功能化南海海洋活性药物在鼻咽癌靶向治疗中的作用研究</t>
  </si>
  <si>
    <t>仙人掌多糖抗动脉粥样斑块形成的机制研究</t>
  </si>
  <si>
    <t>高强度抗菌性海洋多糖水凝胶伤口敷料的构建及其结构与性能调控研究</t>
  </si>
  <si>
    <t>lncRNA-LAMA5-AS1通过调控巨噬细胞极化从而减轻LPS诱导的小鼠急性肺损伤的研究</t>
  </si>
  <si>
    <t>广东医科大学附属医院高水平医院建设专项（基础疾病防治诊疗技术研究专题.专题编号：2021A1002-1）</t>
  </si>
  <si>
    <t>ADAM10在阿尔兹海默病并发癫痫中对突触可塑性损伤的保护作用及其调控机制</t>
  </si>
  <si>
    <t>广东医科大学附属医院</t>
  </si>
  <si>
    <t>市财政资助2万元</t>
  </si>
  <si>
    <t>LINC02696 通过 ROS/MAPK (ERK-1/2)/Egr-1通路促进慢阻肺气道重塑中的作用及其机制研究</t>
  </si>
  <si>
    <t>基于自噬-溶酶体通路探讨羟氯喹治疗原发性IgA肾病的作用机制</t>
  </si>
  <si>
    <t>PET代谢参数联合MRI ADC值、EBV DNA载量及临床特征预测鼻咽癌放疗敏感性</t>
  </si>
  <si>
    <t>m6A甲基化修饰调控lncRNA DHRS4-AS1在溃疡性结肠炎中的作用及其机制研究</t>
  </si>
  <si>
    <t>基于AhR/NF-kB通路探讨肠道菌群介导的动脉粥样硬化发生机制</t>
  </si>
  <si>
    <t>构筑工程化干细胞膜微粒自组装纳米纤维敷料用于糖尿病小鼠创面修复的研究</t>
  </si>
  <si>
    <t>AhR/NLRP3在高尿酸血症并发急性心肌梗死中的作用及机制研究</t>
  </si>
  <si>
    <t>基于智能化协同多学科团队医疗环境下老年慢病管理模式构建与实证研究</t>
  </si>
  <si>
    <t>脐带间充质干细胞缓解狼疮性肾炎进展的机制研究</t>
  </si>
  <si>
    <t>基于NGS技术的循环肿瘤DNA用于鼻咽癌诊断及个体化治疗中的研究</t>
  </si>
  <si>
    <t>内侧稳定结构功能不全影响全膝关节置换术后动态接触特性的机制研究</t>
  </si>
  <si>
    <t>负载淫羊藿苷的纳米纤维支架对骨髓间充质干细胞成骨分化的实验研究</t>
  </si>
  <si>
    <t>新颖天然产物Shr7促进溶酶体稳态减轻糖尿病肾病肾小管上皮细胞损伤的作用和机制研究</t>
  </si>
  <si>
    <t>基于Wnt/β-catenin通路探讨双氢青蒿素抑制炎症性肠病大鼠骨量丢失的机制研究</t>
  </si>
  <si>
    <t>叙事医学对临床学科综合实力提升的作用研究</t>
  </si>
  <si>
    <t>AMPKα2介导嗜碱性粒细胞活化致系统性红斑狼疮发病的机制研究</t>
  </si>
  <si>
    <t>苦豆碱通过ATP7B-mTOR-MITF途径介导自噬降低膀胱癌顺铂耐药的机制研究</t>
  </si>
  <si>
    <t>葛根外泌体通过调控肠道菌群代谢产物TMAO在骨质疏松症中的作用及机制研究</t>
  </si>
  <si>
    <t>超声空化增强实体瘤血流效应及超声化疗的实验研究</t>
  </si>
  <si>
    <t>广东医科大学附属医院高水平医院建设专项临床研究专题“面上项目”（专题编号：2021A1002-2）</t>
  </si>
  <si>
    <t>粪菌移植治疗痴呆的有效性及安全性研究</t>
  </si>
  <si>
    <t>市财政资助3万元</t>
  </si>
  <si>
    <t>基于影像组学的慢阻肺患者预后模型的构建与验证―  一项前瞻性队列研究</t>
  </si>
  <si>
    <t>预测留置CVC患者发生导管相关性血流感染的简易风险评估：GIHOT评分</t>
  </si>
  <si>
    <t>丁苯酞软胶囊治疗高危非致残性缺血性脑血管病的III期优效性临床试验及血小板微粒的变化</t>
  </si>
  <si>
    <t>SMP与RIRS治疗直径≤2cm肾结石的疗效比较：一项前瞻性随机对照研究</t>
  </si>
  <si>
    <t xml:space="preserve">单孔与三孔胸腔镜手术治疗I、II期非小细胞肺癌的临床随机对照研究 </t>
  </si>
  <si>
    <t>阿奇霉素治疗难治性哮喘的随机、开放性研究</t>
  </si>
  <si>
    <t>弥散张力成像在诊断早产儿脑白质损伤中的应用</t>
  </si>
  <si>
    <t>急性胃肠损伤分级评分对重症儿童患者的临床预后的评估价值</t>
  </si>
  <si>
    <t>经自然腔道（直肠）取标本在腹腔镜辅助下乙状结肠癌/高位直肠癌根治术术后对肛门功能影响的临床研究：一项单中心、开放性、非劣效、单臂临床研究</t>
  </si>
  <si>
    <t>广东医科大学附属医院高水平医院建设专项临床研究专题“重点项目”（专题编号：2021A1002-2）</t>
  </si>
  <si>
    <t>应用自体纳米脂肪联合富血小板纤维蛋白治疗糖尿病足部难愈创面的优效性与安全性的随机、开放、平行对照临床研究</t>
  </si>
  <si>
    <t>市财政资助6万元</t>
  </si>
  <si>
    <t>GOLD治疗方案对不同气道微生态类型慢阻肺患者的疗效和结局的前瞻性研究</t>
  </si>
  <si>
    <t>静脉激素强化治疗加口服激素与单纯口服激素对治疗高度水肿微小病变型肾病综合征患者的随机对照研究</t>
  </si>
  <si>
    <t>顺铂化疗联合使用质子泵抑制剂是否会加重鼻咽癌患者急性肾损伤的前瞻性队列研究</t>
  </si>
  <si>
    <t>羟氯喹治疗大量蛋白尿的狼疮性肾炎患者的疗效及安全性分析——单中心、开放性、随机对照临床研究</t>
  </si>
  <si>
    <t>广东医科大学附属第二医院高水平医院建设专项医院科研平台培育专题“重大项目”（专题编号：2021A1003-1）</t>
  </si>
  <si>
    <t>粤西医学交叉科学研究中心平台建设</t>
  </si>
  <si>
    <t>广东医科大学附属第二医院</t>
  </si>
  <si>
    <t>市财政资助40万元</t>
  </si>
  <si>
    <t>广东医科大学附属第二医院高水平医院建设专项医院科研平台培育专题“重点项目”（专题编号：2021A1003-1）</t>
  </si>
  <si>
    <t>广东医科大学附属第二医院骨科科学研究中心培育建设项目</t>
  </si>
  <si>
    <t>市财政资助5万元</t>
  </si>
  <si>
    <t>基于MDT与医工结合创新技术的睡眠呼吸障碍防治平台的构建与应用</t>
  </si>
  <si>
    <t>广东医科大学附属第二医院高水平医院建设专项疾病防治类专题“重点项目”（专题编号：2021A1003-2）</t>
  </si>
  <si>
    <t>lncRNA HIF1A-AS2通过调控miR-590-3p/IGF2BP1轴在子痫前期发病中的作用研究</t>
  </si>
  <si>
    <t>SERCA2a及其乙酰化在慢性心衰中的预测价值研究</t>
  </si>
  <si>
    <t>川芎嗪通过circNFAT5/miR-494-3p/PTEN轴调控PI3K/AKT信号通路抑制膀胱癌增殖的机制研究</t>
  </si>
  <si>
    <t>AF-19通过铁死亡抑制NSCLC增殖的作用及机制研究</t>
  </si>
  <si>
    <t>应激激素CRH诱导毛囊微生物菌群改变参与斑秃自身免疫炎症的机制探讨</t>
  </si>
  <si>
    <t>广东医科大学附属第二医院高水平医院建设专项疾病防治类专题“面上项目”（专题编号：2021A1003-2）</t>
  </si>
  <si>
    <t>丹参酮IIa通过circ_ANKRD17/miR-126-5p/MAPK信号途径调控急性心梗后冠状动脉血管再生的机制研究</t>
  </si>
  <si>
    <t>市财政资助1万元</t>
  </si>
  <si>
    <t>耐碳青酶烯类抗生素大肠埃希菌的碳青霉烯酶基因流行病学特点及感染危险因素研究</t>
  </si>
  <si>
    <t>低氧联合红景天苷预处理的脂肪干细胞外泌体对急性心肌梗死的治疗作用及其机制研究</t>
  </si>
  <si>
    <t>紫穗槐苷F通过NRP1抑制肝癌增殖的作用及机制研究</t>
  </si>
  <si>
    <t>不同TOAST分型大血管性AIS桥接治疗的前瞻性研究及疗效影响因素分析</t>
  </si>
  <si>
    <t>新型丹参素衍生物对心肌缺血/再灌注损伤的作用及机制研究</t>
  </si>
  <si>
    <t>SMARCB1基因种系突变致神经鞘瘤病的机制研究</t>
  </si>
  <si>
    <t>GLS1-AKG轴重塑Kupffer细胞表型调控肝缺血再灌注损伤分子机制的研究</t>
  </si>
  <si>
    <t>环状RNA circPVT1调控肝星状细胞活化介导肝纤维化的作用研究</t>
  </si>
  <si>
    <t>探究超级增强子组蛋白修饰在SMARCB1同义突变致神经鞘瘤病中的作用</t>
  </si>
  <si>
    <t>沙库巴曲缬沙坦对终末期肾病透析患者心血管疾病的防治作用</t>
  </si>
  <si>
    <t>非酒精性脂肪性肝炎中circZKSCAN1特异性表达及调控作用的研究</t>
  </si>
  <si>
    <t>探究lncRNA在家族性2型神经纤维瘤病中对致病基因的调控方式及影响</t>
  </si>
  <si>
    <t>小细胞肺癌化疗耐药相关标志物分子网络检测分析</t>
  </si>
  <si>
    <t>重症肺炎患者Clara细胞分泌蛋白及RAGE表达水平与CRRT治疗预后的相关性研究</t>
  </si>
  <si>
    <t>高脂饮食诱导的肥胖小鼠模型中Spexin改善与肥胖相关的生物学指标</t>
  </si>
  <si>
    <t>肌骨超声引导下刺激舌骨下肌群治疗脑血管病后吞咽功能障碍的疗效观察</t>
  </si>
  <si>
    <t>ERCP联合SpyGlass系统直视下胆道疾病诊治的临床应用</t>
  </si>
  <si>
    <t>无乳链球菌SIP基因重组乳球菌的构建及其免疫原性研究</t>
  </si>
  <si>
    <t>支气管舒张剂联合中医艾灸治疗稳定期慢性阻塞性肺疾病的临床观察</t>
  </si>
  <si>
    <t>广东医科大学附属第二医院高水平医院建设专项管理体系建设和产品研发专题（专题编号：2021A1003-3）</t>
  </si>
  <si>
    <t>青少年近视防控管理软件及眼健康大数据系统研发应用</t>
  </si>
  <si>
    <t>湛江中心人民医院高水平医院建设专项疾病防治青年基金专题（专题编号：2021A1004-1）</t>
  </si>
  <si>
    <t>AKK菌外膜囊泡通过抑制星形胶质细胞激活治疗阿尔茨海默病的机制研究</t>
  </si>
  <si>
    <t>湛江中心人民医院</t>
  </si>
  <si>
    <t>市财政资助0.5万元</t>
  </si>
  <si>
    <t>利用CRISPR-Cas系统靶向融合基因治疗非小细胞肺癌的研究</t>
  </si>
  <si>
    <t>Klf6a缺失对斑马鱼肝细胞癌变的影响及机制研究</t>
  </si>
  <si>
    <t>小鼠尿液中抑制肾结石形成的蛋白质分子筛选及其功能研究</t>
  </si>
  <si>
    <t>基于sigma-2受体及乙酰胆碱酯酶为双靶点拮抗剂作为抗阿尔茨海默症新策略的研究</t>
  </si>
  <si>
    <t>LHb-vlPAG神经环路参与调节疼痛-抑郁综合症的机制研究</t>
  </si>
  <si>
    <t>TNF-α、IL-10结合AIS-ISS评分在严重创伤患者中的应用研究</t>
  </si>
  <si>
    <t>基于单细胞测序对AML免疫表型特点及其与疗效、预后关系的研究</t>
  </si>
  <si>
    <t>颈-股脉搏波速度与血液透析患者心血管事件的关系研究</t>
  </si>
  <si>
    <t>SUV39H1-H3K9me3和DNA甲基化修饰在变应性鼻炎中对MUC1的转录调控机制</t>
  </si>
  <si>
    <t>基于传统方式联用姜黄素治疗敌草快中毒性急性肾损伤的优效性随机对照临床研究</t>
  </si>
  <si>
    <t>VEGF与TLR4信号通路交互影响调控脓毒症急性肾损伤的保护作用及机制研究</t>
  </si>
  <si>
    <t>干扰素/MyD88/TNF-α在肝炎-肝纤维化-肝癌轴的作用研究</t>
  </si>
  <si>
    <t>KRAS、NRAS、BRAF、 PIK3CA、NTRK联合检测在结直肠癌临床病理及预后评测的研究</t>
  </si>
  <si>
    <t>TGF-β信号通路及抑制剂的研究</t>
  </si>
  <si>
    <t>锗基纳米材料用于肿瘤光热和光动力协同治疗的研究</t>
  </si>
  <si>
    <t>基于多方评价为核心的预约-反馈式全科教学门诊模式改革与探讨</t>
  </si>
  <si>
    <t>二甲双胍联合一氧化氮前体药物JS-K对雄激素依赖性前列腺癌细胞和雄激素非依赖性前列腺癌细胞影响的体外研究</t>
  </si>
  <si>
    <t>改良PTCS技术治疗复发性胆总管结石的临床应用</t>
  </si>
  <si>
    <t>μ-阿片受体A118G和神经营养性酪氨酸激酶受体I型H604Y多态性对硬膜外氢吗啡酮分娩镇痛ED50的影响</t>
  </si>
  <si>
    <t>湛江中心人民医院高水平医院建设专项疾病防治面上项目专题（专题编号：2021A1004-2）</t>
  </si>
  <si>
    <t>心外膜脂肪源外泌体调控Neuronatin影响心外膜脂肪干细胞成脂分化机制研究</t>
  </si>
  <si>
    <t>市财政资助1.3万元</t>
  </si>
  <si>
    <t>癫痫新致病基因BSN的鉴定及致病机制探索</t>
  </si>
  <si>
    <t>基于CRISPR/Cas9系统构建定点突变凝血因子VII缺陷小鼠模型</t>
  </si>
  <si>
    <t>粪菌移植抑制NLRP3炎症小体改善肠屏障治疗多发性硬化模型小鼠的机制研究</t>
  </si>
  <si>
    <t>计算机导航结合透视定位微创精准治疗骨盆后环损伤研究</t>
  </si>
  <si>
    <t>基于三甲综合医院全科医师为主的团队高血压、2型糖尿病管理模式探讨</t>
  </si>
  <si>
    <t>肿瘤源性外泌体circRNA介导miR-218-5p/FTO/MYC通路促进结直肠癌转移的机制研究</t>
  </si>
  <si>
    <t>AF大鼠模型心房组织与AF患者射频消融治疗前后外周血差异蛋白质的关联研究</t>
  </si>
  <si>
    <t>在金葡菌诱导的慢性骨髓炎模型中探究TWIST1/α-SMA调控巨噬细胞成肌分化的机制研究</t>
  </si>
  <si>
    <t>NRF2/SHH信号级联缓解心肌缺血再灌注损伤</t>
  </si>
  <si>
    <t>湛江中心人民医院高水平医院建设专项疾病防治重点项目专题（专题编号：2021A1004-3）</t>
  </si>
  <si>
    <t>基于单细胞转录组测序肺癌类器官模型的药敏筛查与药理机制探索</t>
  </si>
  <si>
    <t>市财政资助4万元</t>
  </si>
  <si>
    <t>CEA、CAS围手术期超声、MRI、MRA多模态体系临床研究</t>
  </si>
  <si>
    <t>TiSe2电化学免疫传感器在白血病细胞表面抗原CD117/CD34检测中的应用研究</t>
  </si>
  <si>
    <t>BSN M1903V基因突变导致区域高发癫痫致病机制研究</t>
  </si>
  <si>
    <t>MDT协作模式下症状性非急性颈内动脉闭塞的血管内再通治疗的应用研究</t>
  </si>
  <si>
    <t>转录因子ID1在造血干细胞体外扩增中的作用研究</t>
  </si>
  <si>
    <t>脑卒中高危人群同型半胱氨酸检测与危险因素分析</t>
  </si>
  <si>
    <t>乳腺癌高灵敏动态检测的传感新方法研究</t>
  </si>
  <si>
    <t>湛江中心人民医院高水平医院建设专项高水平医院建设重大项目专题（专题编号：2021A1004-4）</t>
  </si>
  <si>
    <t>白血病发病机制与靶向治疗研究重点实验室建设</t>
  </si>
  <si>
    <t>市财政资助15万元</t>
  </si>
  <si>
    <t>湛江市中毒与创伤临床研究重点实验室建设</t>
  </si>
  <si>
    <t>基于分子诊断的精准医学创新研发与应用转化研究平台建设</t>
  </si>
  <si>
    <t>科技企业孵化载体高质量发展专项</t>
  </si>
  <si>
    <t>科技企业孵化器高质量发展专题（专题编号：2021A1101-1）</t>
  </si>
  <si>
    <t>市级科技企业孵化载体双创升级支撑服务平台建设</t>
  </si>
  <si>
    <t>大智汇企业管理（广东）有限公司</t>
  </si>
  <si>
    <t>众创空间高质量发展专题（专题编号：2021A1101-2）</t>
  </si>
  <si>
    <t>大学生创新创业园科技企业孵化高质量发展研究</t>
  </si>
  <si>
    <t>重大科技创新平台和项目引进专题（专题编号：2021A1201）</t>
  </si>
  <si>
    <t>新药成药性评估及评价国家地方联合工程实验室重大科技平台引进建设</t>
  </si>
  <si>
    <t>合计</t>
  </si>
  <si>
    <t>市财政资助1600万元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</si>
</sst>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rgb="FF000000"/>
      <name val="宋体"/>
      <charset val="134"/>
      <scheme val="minor"/>
    </font>
    <font>
      <sz val="10"/>
      <color rgb="FF000000"/>
      <name val="宋体"/>
      <charset val="134"/>
      <scheme val="minor"/>
    </font>
    <font>
      <b/>
      <sz val="20"/>
      <color rgb="FF000000"/>
      <name val="宋体"/>
      <charset val="134"/>
      <scheme val="minor"/>
    </font>
    <font>
      <b/>
      <sz val="10"/>
      <color rgb="FF000000"/>
      <name val="宋体"/>
      <charset val="134"/>
      <scheme val="minor"/>
    </font>
    <font>
      <sz val="10"/>
      <name val="Arial"/>
      <charset val="0"/>
    </font>
    <font>
      <sz val="10"/>
      <color theme="1"/>
      <name val="宋体"/>
      <charset val="134"/>
      <scheme val="minor"/>
    </font>
    <font>
      <sz val="10"/>
      <name val="宋体"/>
      <charset val="134"/>
    </font>
    <font>
      <sz val="11"/>
      <color theme="1"/>
      <name val="宋体"/>
      <charset val="134"/>
      <scheme val="minor"/>
    </font>
    <font>
      <sz val="11"/>
      <color rgb="FF9C0006"/>
      <name val="宋体"/>
      <charset val="134"/>
      <scheme val="minor"/>
    </font>
    <font>
      <b/>
      <sz val="15"/>
      <color theme="3"/>
      <name val="宋体"/>
      <charset val="134"/>
      <scheme val="minor"/>
    </font>
    <font>
      <b/>
      <sz val="18"/>
      <color theme="3"/>
      <name val="宋体"/>
      <charset val="134"/>
      <scheme val="major"/>
    </font>
    <font>
      <sz val="11"/>
      <color rgb="FF9C6500"/>
      <name val="宋体"/>
      <charset val="134"/>
      <scheme val="minor"/>
    </font>
    <font>
      <b/>
      <sz val="11"/>
      <color rgb="FF3F3F3F"/>
      <name val="宋体"/>
      <charset val="134"/>
      <scheme val="minor"/>
    </font>
    <font>
      <sz val="11"/>
      <color theme="0"/>
      <name val="宋体"/>
      <charset val="134"/>
      <scheme val="minor"/>
    </font>
    <font>
      <sz val="11"/>
      <color rgb="FF3F3F76"/>
      <name val="宋体"/>
      <charset val="134"/>
      <scheme val="minor"/>
    </font>
    <font>
      <sz val="11"/>
      <color rgb="FFFF0000"/>
      <name val="宋体"/>
      <charset val="134"/>
      <scheme val="minor"/>
    </font>
    <font>
      <u/>
      <sz val="11"/>
      <color rgb="FF800080"/>
      <name val="宋体"/>
      <charset val="0"/>
      <scheme val="minor"/>
    </font>
    <font>
      <b/>
      <sz val="11"/>
      <color theme="0"/>
      <name val="宋体"/>
      <charset val="134"/>
      <scheme val="minor"/>
    </font>
    <font>
      <b/>
      <sz val="11"/>
      <color theme="3"/>
      <name val="宋体"/>
      <charset val="134"/>
      <scheme val="minor"/>
    </font>
    <font>
      <i/>
      <sz val="11"/>
      <color rgb="FF7F7F7F"/>
      <name val="宋体"/>
      <charset val="134"/>
      <scheme val="minor"/>
    </font>
    <font>
      <u/>
      <sz val="11"/>
      <color rgb="FF0000FF"/>
      <name val="宋体"/>
      <charset val="0"/>
      <scheme val="minor"/>
    </font>
    <font>
      <b/>
      <sz val="13"/>
      <color theme="3"/>
      <name val="宋体"/>
      <charset val="134"/>
      <scheme val="minor"/>
    </font>
    <font>
      <b/>
      <sz val="11"/>
      <color rgb="FFFA7D00"/>
      <name val="宋体"/>
      <charset val="134"/>
      <scheme val="minor"/>
    </font>
    <font>
      <b/>
      <sz val="11"/>
      <color theme="1"/>
      <name val="宋体"/>
      <charset val="134"/>
      <scheme val="minor"/>
    </font>
    <font>
      <sz val="11"/>
      <color rgb="FFFA7D00"/>
      <name val="宋体"/>
      <charset val="134"/>
      <scheme val="minor"/>
    </font>
    <font>
      <sz val="11"/>
      <color rgb="FF0061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7" fillId="11" borderId="0" applyNumberFormat="0" applyBorder="0" applyAlignment="0" applyProtection="0">
      <alignment vertical="center"/>
    </xf>
    <xf numFmtId="0" fontId="14" fillId="12" borderId="7"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0" applyNumberFormat="0" applyBorder="0" applyAlignment="0" applyProtection="0">
      <alignment vertical="center"/>
    </xf>
    <xf numFmtId="43" fontId="7" fillId="0" borderId="0" applyFont="0" applyFill="0" applyBorder="0" applyAlignment="0" applyProtection="0">
      <alignment vertical="center"/>
    </xf>
    <xf numFmtId="0" fontId="13" fillId="15"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16" fillId="0" borderId="0" applyNumberFormat="0" applyFill="0" applyBorder="0" applyAlignment="0" applyProtection="0">
      <alignment vertical="center"/>
    </xf>
    <xf numFmtId="0" fontId="7" fillId="18" borderId="10" applyNumberFormat="0" applyFont="0" applyAlignment="0" applyProtection="0">
      <alignment vertical="center"/>
    </xf>
    <xf numFmtId="0" fontId="13" fillId="20"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5" applyNumberFormat="0" applyFill="0" applyAlignment="0" applyProtection="0">
      <alignment vertical="center"/>
    </xf>
    <xf numFmtId="0" fontId="21" fillId="0" borderId="11" applyNumberFormat="0" applyFill="0" applyAlignment="0" applyProtection="0">
      <alignment vertical="center"/>
    </xf>
    <xf numFmtId="0" fontId="13" fillId="10" borderId="0" applyNumberFormat="0" applyBorder="0" applyAlignment="0" applyProtection="0">
      <alignment vertical="center"/>
    </xf>
    <xf numFmtId="0" fontId="18" fillId="0" borderId="9" applyNumberFormat="0" applyFill="0" applyAlignment="0" applyProtection="0">
      <alignment vertical="center"/>
    </xf>
    <xf numFmtId="0" fontId="13" fillId="9" borderId="0" applyNumberFormat="0" applyBorder="0" applyAlignment="0" applyProtection="0">
      <alignment vertical="center"/>
    </xf>
    <xf numFmtId="0" fontId="12" fillId="8" borderId="6" applyNumberFormat="0" applyAlignment="0" applyProtection="0">
      <alignment vertical="center"/>
    </xf>
    <xf numFmtId="0" fontId="22" fillId="8" borderId="7" applyNumberFormat="0" applyAlignment="0" applyProtection="0">
      <alignment vertical="center"/>
    </xf>
    <xf numFmtId="0" fontId="17" fillId="14" borderId="8" applyNumberFormat="0" applyAlignment="0" applyProtection="0">
      <alignment vertical="center"/>
    </xf>
    <xf numFmtId="0" fontId="7" fillId="17" borderId="0" applyNumberFormat="0" applyBorder="0" applyAlignment="0" applyProtection="0">
      <alignment vertical="center"/>
    </xf>
    <xf numFmtId="0" fontId="13" fillId="24" borderId="0" applyNumberFormat="0" applyBorder="0" applyAlignment="0" applyProtection="0">
      <alignment vertical="center"/>
    </xf>
    <xf numFmtId="0" fontId="24" fillId="0" borderId="13" applyNumberFormat="0" applyFill="0" applyAlignment="0" applyProtection="0">
      <alignment vertical="center"/>
    </xf>
    <xf numFmtId="0" fontId="23" fillId="0" borderId="12" applyNumberFormat="0" applyFill="0" applyAlignment="0" applyProtection="0">
      <alignment vertical="center"/>
    </xf>
    <xf numFmtId="0" fontId="25" fillId="28" borderId="0" applyNumberFormat="0" applyBorder="0" applyAlignment="0" applyProtection="0">
      <alignment vertical="center"/>
    </xf>
    <xf numFmtId="0" fontId="11" fillId="7" borderId="0" applyNumberFormat="0" applyBorder="0" applyAlignment="0" applyProtection="0">
      <alignment vertical="center"/>
    </xf>
    <xf numFmtId="0" fontId="7" fillId="29" borderId="0" applyNumberFormat="0" applyBorder="0" applyAlignment="0" applyProtection="0">
      <alignment vertical="center"/>
    </xf>
    <xf numFmtId="0" fontId="13" fillId="27"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23" borderId="0" applyNumberFormat="0" applyBorder="0" applyAlignment="0" applyProtection="0">
      <alignment vertical="center"/>
    </xf>
    <xf numFmtId="0" fontId="7" fillId="22" borderId="0" applyNumberFormat="0" applyBorder="0" applyAlignment="0" applyProtection="0">
      <alignment vertical="center"/>
    </xf>
    <xf numFmtId="0" fontId="13" fillId="26" borderId="0" applyNumberFormat="0" applyBorder="0" applyAlignment="0" applyProtection="0">
      <alignment vertical="center"/>
    </xf>
    <xf numFmtId="0" fontId="13" fillId="21" borderId="0" applyNumberFormat="0" applyBorder="0" applyAlignment="0" applyProtection="0">
      <alignment vertical="center"/>
    </xf>
    <xf numFmtId="0" fontId="7" fillId="4" borderId="0" applyNumberFormat="0" applyBorder="0" applyAlignment="0" applyProtection="0">
      <alignment vertical="center"/>
    </xf>
    <xf numFmtId="0" fontId="7" fillId="25" borderId="0" applyNumberFormat="0" applyBorder="0" applyAlignment="0" applyProtection="0">
      <alignment vertical="center"/>
    </xf>
    <xf numFmtId="0" fontId="13" fillId="19" borderId="0" applyNumberFormat="0" applyBorder="0" applyAlignment="0" applyProtection="0">
      <alignment vertical="center"/>
    </xf>
    <xf numFmtId="0" fontId="7" fillId="16" borderId="0" applyNumberFormat="0" applyBorder="0" applyAlignment="0" applyProtection="0">
      <alignment vertical="center"/>
    </xf>
    <xf numFmtId="0" fontId="13" fillId="33" borderId="0" applyNumberFormat="0" applyBorder="0" applyAlignment="0" applyProtection="0">
      <alignment vertical="center"/>
    </xf>
    <xf numFmtId="0" fontId="13" fillId="13" borderId="0" applyNumberFormat="0" applyBorder="0" applyAlignment="0" applyProtection="0">
      <alignment vertical="center"/>
    </xf>
    <xf numFmtId="0" fontId="7" fillId="32" borderId="0" applyNumberFormat="0" applyBorder="0" applyAlignment="0" applyProtection="0">
      <alignment vertical="center"/>
    </xf>
    <xf numFmtId="0" fontId="13" fillId="34" borderId="0" applyNumberFormat="0" applyBorder="0" applyAlignment="0" applyProtection="0">
      <alignment vertical="center"/>
    </xf>
  </cellStyleXfs>
  <cellXfs count="28">
    <xf numFmtId="0" fontId="0" fillId="0" borderId="0" xfId="0" applyFont="1">
      <alignment vertical="center"/>
    </xf>
    <xf numFmtId="0" fontId="1" fillId="0" borderId="0" xfId="0" applyFont="1" applyFill="1" applyAlignment="1">
      <alignment vertical="top"/>
    </xf>
    <xf numFmtId="0" fontId="1" fillId="0" borderId="0" xfId="0" applyFont="1" applyFill="1">
      <alignment vertical="center"/>
    </xf>
    <xf numFmtId="0" fontId="0" fillId="0" borderId="0" xfId="0" applyFill="1" applyAlignment="1">
      <alignment horizontal="center" vertical="center" wrapText="1"/>
    </xf>
    <xf numFmtId="0" fontId="0" fillId="0" borderId="0" xfId="0" applyFill="1" applyAlignment="1">
      <alignment wrapText="1"/>
    </xf>
    <xf numFmtId="0" fontId="0" fillId="0" borderId="0" xfId="0" applyFill="1">
      <alignment vertical="center"/>
    </xf>
    <xf numFmtId="0" fontId="0" fillId="0" borderId="0" xfId="0" applyFont="1" applyFill="1">
      <alignment vertical="center"/>
    </xf>
    <xf numFmtId="0"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1"/>
  <sheetViews>
    <sheetView tabSelected="1" view="pageLayout" zoomScaleNormal="100" topLeftCell="A182" workbookViewId="0">
      <selection activeCell="B188" sqref="B188"/>
    </sheetView>
  </sheetViews>
  <sheetFormatPr defaultColWidth="9" defaultRowHeight="13.5" outlineLevelCol="4"/>
  <cols>
    <col min="1" max="1" width="4.88333333333333" style="6" customWidth="1"/>
    <col min="2" max="2" width="38.175" style="6" customWidth="1"/>
    <col min="3" max="3" width="22.1416666666667" style="6" customWidth="1"/>
    <col min="4" max="4" width="11.1333333333333" style="7" customWidth="1"/>
    <col min="5" max="5" width="11.275" style="8" customWidth="1"/>
    <col min="6" max="16384" width="9" style="6"/>
  </cols>
  <sheetData>
    <row r="1" s="1" customFormat="1" ht="86" customHeight="1" spans="1:5">
      <c r="A1" s="9" t="s">
        <v>0</v>
      </c>
      <c r="B1" s="9"/>
      <c r="C1" s="9"/>
      <c r="D1" s="10"/>
      <c r="E1" s="9"/>
    </row>
    <row r="2" s="2" customFormat="1" ht="31.5" customHeight="1" spans="1:5">
      <c r="A2" s="11" t="s">
        <v>1</v>
      </c>
      <c r="B2" s="11" t="s">
        <v>2</v>
      </c>
      <c r="C2" s="11" t="s">
        <v>3</v>
      </c>
      <c r="D2" s="12" t="s">
        <v>4</v>
      </c>
      <c r="E2" s="11" t="s">
        <v>5</v>
      </c>
    </row>
    <row r="3" s="2" customFormat="1" ht="31.55" customHeight="1" spans="1:5">
      <c r="A3" s="13" t="s">
        <v>6</v>
      </c>
      <c r="B3" s="13"/>
      <c r="C3" s="13"/>
      <c r="D3" s="12"/>
      <c r="E3" s="11"/>
    </row>
    <row r="4" s="3" customFormat="1" ht="31.55" customHeight="1" spans="1:5">
      <c r="A4" s="14">
        <v>1</v>
      </c>
      <c r="B4" s="15" t="s">
        <v>7</v>
      </c>
      <c r="C4" s="15" t="s">
        <v>8</v>
      </c>
      <c r="D4" s="16">
        <v>20</v>
      </c>
      <c r="E4" s="14"/>
    </row>
    <row r="5" s="3" customFormat="1" ht="31.55" customHeight="1" spans="1:5">
      <c r="A5" s="14">
        <v>2</v>
      </c>
      <c r="B5" s="15" t="s">
        <v>9</v>
      </c>
      <c r="C5" s="15" t="s">
        <v>10</v>
      </c>
      <c r="D5" s="16">
        <v>20</v>
      </c>
      <c r="E5" s="14"/>
    </row>
    <row r="6" s="3" customFormat="1" ht="31.55" customHeight="1" spans="1:5">
      <c r="A6" s="14">
        <v>3</v>
      </c>
      <c r="B6" s="15" t="s">
        <v>11</v>
      </c>
      <c r="C6" s="15" t="s">
        <v>12</v>
      </c>
      <c r="D6" s="16">
        <v>20</v>
      </c>
      <c r="E6" s="14"/>
    </row>
    <row r="7" s="3" customFormat="1" ht="31.55" customHeight="1" spans="1:5">
      <c r="A7" s="14">
        <v>4</v>
      </c>
      <c r="B7" s="15" t="s">
        <v>13</v>
      </c>
      <c r="C7" s="15" t="s">
        <v>14</v>
      </c>
      <c r="D7" s="16">
        <v>20</v>
      </c>
      <c r="E7" s="14"/>
    </row>
    <row r="8" s="3" customFormat="1" ht="31.55" customHeight="1" spans="1:5">
      <c r="A8" s="14">
        <v>5</v>
      </c>
      <c r="B8" s="15" t="s">
        <v>15</v>
      </c>
      <c r="C8" s="15" t="s">
        <v>16</v>
      </c>
      <c r="D8" s="16">
        <v>20</v>
      </c>
      <c r="E8" s="14"/>
    </row>
    <row r="9" s="3" customFormat="1" ht="31.55" customHeight="1" spans="1:5">
      <c r="A9" s="14">
        <v>6</v>
      </c>
      <c r="B9" s="15" t="s">
        <v>17</v>
      </c>
      <c r="C9" s="15" t="s">
        <v>18</v>
      </c>
      <c r="D9" s="16">
        <v>20</v>
      </c>
      <c r="E9" s="14"/>
    </row>
    <row r="10" s="3" customFormat="1" ht="31.55" customHeight="1" spans="1:5">
      <c r="A10" s="14">
        <v>7</v>
      </c>
      <c r="B10" s="15" t="s">
        <v>19</v>
      </c>
      <c r="C10" s="15" t="s">
        <v>20</v>
      </c>
      <c r="D10" s="16">
        <v>20</v>
      </c>
      <c r="E10" s="14"/>
    </row>
    <row r="11" s="3" customFormat="1" ht="31.55" customHeight="1" spans="1:5">
      <c r="A11" s="14">
        <v>8</v>
      </c>
      <c r="B11" s="15" t="s">
        <v>21</v>
      </c>
      <c r="C11" s="15" t="s">
        <v>22</v>
      </c>
      <c r="D11" s="16">
        <v>20</v>
      </c>
      <c r="E11" s="14"/>
    </row>
    <row r="12" s="3" customFormat="1" ht="31.55" customHeight="1" spans="1:5">
      <c r="A12" s="14">
        <v>9</v>
      </c>
      <c r="B12" s="15" t="s">
        <v>23</v>
      </c>
      <c r="C12" s="15" t="s">
        <v>24</v>
      </c>
      <c r="D12" s="16">
        <v>20</v>
      </c>
      <c r="E12" s="14"/>
    </row>
    <row r="13" s="3" customFormat="1" ht="31.55" customHeight="1" spans="1:5">
      <c r="A13" s="14">
        <v>10</v>
      </c>
      <c r="B13" s="15" t="s">
        <v>25</v>
      </c>
      <c r="C13" s="15" t="s">
        <v>26</v>
      </c>
      <c r="D13" s="16">
        <v>20</v>
      </c>
      <c r="E13" s="14"/>
    </row>
    <row r="14" s="3" customFormat="1" ht="31.55" customHeight="1" spans="1:5">
      <c r="A14" s="14">
        <v>11</v>
      </c>
      <c r="B14" s="15" t="s">
        <v>27</v>
      </c>
      <c r="C14" s="15" t="s">
        <v>28</v>
      </c>
      <c r="D14" s="16">
        <v>20</v>
      </c>
      <c r="E14" s="14"/>
    </row>
    <row r="15" s="3" customFormat="1" ht="31.55" customHeight="1" spans="1:5">
      <c r="A15" s="14">
        <v>12</v>
      </c>
      <c r="B15" s="15" t="s">
        <v>29</v>
      </c>
      <c r="C15" s="15" t="s">
        <v>30</v>
      </c>
      <c r="D15" s="16">
        <v>20</v>
      </c>
      <c r="E15" s="14"/>
    </row>
    <row r="16" s="3" customFormat="1" ht="31.55" customHeight="1" spans="1:5">
      <c r="A16" s="14">
        <v>13</v>
      </c>
      <c r="B16" s="15" t="s">
        <v>31</v>
      </c>
      <c r="C16" s="15" t="s">
        <v>32</v>
      </c>
      <c r="D16" s="16">
        <v>20</v>
      </c>
      <c r="E16" s="14"/>
    </row>
    <row r="17" s="3" customFormat="1" ht="31.55" customHeight="1" spans="1:5">
      <c r="A17" s="14">
        <v>14</v>
      </c>
      <c r="B17" s="15" t="s">
        <v>33</v>
      </c>
      <c r="C17" s="15" t="s">
        <v>34</v>
      </c>
      <c r="D17" s="16">
        <v>20</v>
      </c>
      <c r="E17" s="14"/>
    </row>
    <row r="18" s="3" customFormat="1" ht="31.55" customHeight="1" spans="1:5">
      <c r="A18" s="14">
        <v>15</v>
      </c>
      <c r="B18" s="15" t="s">
        <v>35</v>
      </c>
      <c r="C18" s="15" t="s">
        <v>36</v>
      </c>
      <c r="D18" s="16">
        <v>20</v>
      </c>
      <c r="E18" s="14"/>
    </row>
    <row r="19" s="2" customFormat="1" ht="31.55" customHeight="1" spans="1:5">
      <c r="A19" s="13" t="s">
        <v>37</v>
      </c>
      <c r="B19" s="13"/>
      <c r="C19" s="13"/>
      <c r="D19" s="12"/>
      <c r="E19" s="11"/>
    </row>
    <row r="20" s="4" customFormat="1" ht="31.55" customHeight="1" spans="1:5">
      <c r="A20" s="14">
        <v>1</v>
      </c>
      <c r="B20" s="15" t="s">
        <v>38</v>
      </c>
      <c r="C20" s="15" t="s">
        <v>39</v>
      </c>
      <c r="D20" s="16">
        <v>50</v>
      </c>
      <c r="E20" s="14"/>
    </row>
    <row r="21" s="2" customFormat="1" ht="31.55" customHeight="1" spans="1:5">
      <c r="A21" s="13" t="s">
        <v>40</v>
      </c>
      <c r="B21" s="13"/>
      <c r="C21" s="13"/>
      <c r="D21" s="12"/>
      <c r="E21" s="11"/>
    </row>
    <row r="22" s="4" customFormat="1" ht="31.55" customHeight="1" spans="1:5">
      <c r="A22" s="14">
        <v>1</v>
      </c>
      <c r="B22" s="15" t="s">
        <v>41</v>
      </c>
      <c r="C22" s="15" t="s">
        <v>18</v>
      </c>
      <c r="D22" s="16">
        <v>20</v>
      </c>
      <c r="E22" s="15"/>
    </row>
    <row r="23" s="4" customFormat="1" ht="31.55" customHeight="1" spans="1:5">
      <c r="A23" s="14">
        <v>2</v>
      </c>
      <c r="B23" s="15" t="s">
        <v>42</v>
      </c>
      <c r="C23" s="15" t="s">
        <v>12</v>
      </c>
      <c r="D23" s="16">
        <v>20</v>
      </c>
      <c r="E23" s="15"/>
    </row>
    <row r="24" s="4" customFormat="1" ht="31.55" customHeight="1" spans="1:5">
      <c r="A24" s="14">
        <v>3</v>
      </c>
      <c r="B24" s="15" t="s">
        <v>43</v>
      </c>
      <c r="C24" s="15" t="s">
        <v>44</v>
      </c>
      <c r="D24" s="16">
        <v>20</v>
      </c>
      <c r="E24" s="15"/>
    </row>
    <row r="25" s="4" customFormat="1" ht="31.55" customHeight="1" spans="1:5">
      <c r="A25" s="14">
        <v>4</v>
      </c>
      <c r="B25" s="15" t="s">
        <v>45</v>
      </c>
      <c r="C25" s="15" t="s">
        <v>14</v>
      </c>
      <c r="D25" s="16">
        <v>20</v>
      </c>
      <c r="E25" s="15"/>
    </row>
    <row r="26" s="4" customFormat="1" ht="31.55" customHeight="1" spans="1:5">
      <c r="A26" s="14">
        <v>5</v>
      </c>
      <c r="B26" s="15" t="s">
        <v>46</v>
      </c>
      <c r="C26" s="15" t="s">
        <v>47</v>
      </c>
      <c r="D26" s="16">
        <v>20</v>
      </c>
      <c r="E26" s="15"/>
    </row>
    <row r="27" s="2" customFormat="1" ht="31.55" customHeight="1" spans="1:5">
      <c r="A27" s="13" t="s">
        <v>48</v>
      </c>
      <c r="B27" s="13"/>
      <c r="C27" s="13"/>
      <c r="D27" s="12"/>
      <c r="E27" s="11"/>
    </row>
    <row r="28" s="2" customFormat="1" ht="31.55" customHeight="1" spans="1:5">
      <c r="A28" s="14">
        <v>1</v>
      </c>
      <c r="B28" s="15" t="s">
        <v>49</v>
      </c>
      <c r="C28" s="15" t="s">
        <v>50</v>
      </c>
      <c r="D28" s="16">
        <v>50</v>
      </c>
      <c r="E28" s="15"/>
    </row>
    <row r="29" s="2" customFormat="1" ht="31.55" customHeight="1" spans="1:5">
      <c r="A29" s="13" t="s">
        <v>51</v>
      </c>
      <c r="B29" s="13"/>
      <c r="C29" s="13"/>
      <c r="D29" s="12"/>
      <c r="E29" s="11"/>
    </row>
    <row r="30" s="2" customFormat="1" ht="31.55" customHeight="1" spans="1:5">
      <c r="A30" s="14">
        <v>1</v>
      </c>
      <c r="B30" s="15" t="s">
        <v>52</v>
      </c>
      <c r="C30" s="15" t="s">
        <v>53</v>
      </c>
      <c r="D30" s="16">
        <v>50</v>
      </c>
      <c r="E30" s="15"/>
    </row>
    <row r="31" s="2" customFormat="1" ht="31.55" customHeight="1" spans="1:5">
      <c r="A31" s="14">
        <v>2</v>
      </c>
      <c r="B31" s="15" t="s">
        <v>54</v>
      </c>
      <c r="C31" s="15" t="s">
        <v>53</v>
      </c>
      <c r="D31" s="16">
        <v>50</v>
      </c>
      <c r="E31" s="15"/>
    </row>
    <row r="32" s="2" customFormat="1" ht="31.55" customHeight="1" spans="1:5">
      <c r="A32" s="13" t="s">
        <v>55</v>
      </c>
      <c r="B32" s="13"/>
      <c r="C32" s="13"/>
      <c r="D32" s="12"/>
      <c r="E32" s="11"/>
    </row>
    <row r="33" s="2" customFormat="1" ht="31.55" customHeight="1" spans="1:5">
      <c r="A33" s="14">
        <v>1</v>
      </c>
      <c r="B33" s="15" t="s">
        <v>56</v>
      </c>
      <c r="C33" s="15" t="s">
        <v>47</v>
      </c>
      <c r="D33" s="16">
        <v>50</v>
      </c>
      <c r="E33" s="15"/>
    </row>
    <row r="34" s="2" customFormat="1" ht="31.55" customHeight="1" spans="1:5">
      <c r="A34" s="14">
        <v>2</v>
      </c>
      <c r="B34" s="15" t="s">
        <v>57</v>
      </c>
      <c r="C34" s="15" t="s">
        <v>58</v>
      </c>
      <c r="D34" s="16">
        <v>50</v>
      </c>
      <c r="E34" s="15"/>
    </row>
    <row r="35" s="2" customFormat="1" ht="31.55" customHeight="1" spans="1:5">
      <c r="A35" s="14">
        <v>3</v>
      </c>
      <c r="B35" s="15" t="s">
        <v>59</v>
      </c>
      <c r="C35" s="15" t="s">
        <v>60</v>
      </c>
      <c r="D35" s="16">
        <v>50</v>
      </c>
      <c r="E35" s="15"/>
    </row>
    <row r="36" s="2" customFormat="1" ht="31.55" customHeight="1" spans="1:5">
      <c r="A36" s="14">
        <v>4</v>
      </c>
      <c r="B36" s="15" t="s">
        <v>61</v>
      </c>
      <c r="C36" s="15" t="s">
        <v>62</v>
      </c>
      <c r="D36" s="16">
        <v>50</v>
      </c>
      <c r="E36" s="15"/>
    </row>
    <row r="37" s="2" customFormat="1" ht="31.55" customHeight="1" spans="1:5">
      <c r="A37" s="14">
        <v>5</v>
      </c>
      <c r="B37" s="15" t="s">
        <v>63</v>
      </c>
      <c r="C37" s="15" t="s">
        <v>64</v>
      </c>
      <c r="D37" s="16">
        <v>50</v>
      </c>
      <c r="E37" s="15"/>
    </row>
    <row r="38" s="2" customFormat="1" ht="31.55" customHeight="1" spans="1:5">
      <c r="A38" s="14">
        <v>6</v>
      </c>
      <c r="B38" s="15" t="s">
        <v>65</v>
      </c>
      <c r="C38" s="15" t="s">
        <v>8</v>
      </c>
      <c r="D38" s="16">
        <v>50</v>
      </c>
      <c r="E38" s="15"/>
    </row>
    <row r="39" s="2" customFormat="1" ht="31.55" customHeight="1" spans="1:5">
      <c r="A39" s="14">
        <v>7</v>
      </c>
      <c r="B39" s="15" t="s">
        <v>66</v>
      </c>
      <c r="C39" s="15" t="s">
        <v>67</v>
      </c>
      <c r="D39" s="16">
        <v>50</v>
      </c>
      <c r="E39" s="15"/>
    </row>
    <row r="40" s="2" customFormat="1" ht="31.55" customHeight="1" spans="1:5">
      <c r="A40" s="14">
        <v>8</v>
      </c>
      <c r="B40" s="15" t="s">
        <v>68</v>
      </c>
      <c r="C40" s="15" t="s">
        <v>10</v>
      </c>
      <c r="D40" s="16">
        <v>50</v>
      </c>
      <c r="E40" s="15"/>
    </row>
    <row r="41" s="2" customFormat="1" ht="31.55" customHeight="1" spans="1:5">
      <c r="A41" s="13" t="s">
        <v>69</v>
      </c>
      <c r="B41" s="13"/>
      <c r="C41" s="13"/>
      <c r="D41" s="12"/>
      <c r="E41" s="11"/>
    </row>
    <row r="42" s="5" customFormat="1" ht="31.55" customHeight="1" spans="1:5">
      <c r="A42" s="17">
        <v>1</v>
      </c>
      <c r="B42" s="15" t="s">
        <v>70</v>
      </c>
      <c r="C42" s="15" t="s">
        <v>53</v>
      </c>
      <c r="D42" s="16">
        <v>10</v>
      </c>
      <c r="E42" s="15"/>
    </row>
    <row r="43" s="2" customFormat="1" ht="31.55" customHeight="1" spans="1:5">
      <c r="A43" s="13" t="s">
        <v>71</v>
      </c>
      <c r="B43" s="13"/>
      <c r="C43" s="13"/>
      <c r="D43" s="12"/>
      <c r="E43" s="11"/>
    </row>
    <row r="44" s="5" customFormat="1" ht="31.55" customHeight="1" spans="1:5">
      <c r="A44" s="17">
        <v>1</v>
      </c>
      <c r="B44" s="15" t="s">
        <v>72</v>
      </c>
      <c r="C44" s="15" t="s">
        <v>53</v>
      </c>
      <c r="D44" s="16">
        <v>10</v>
      </c>
      <c r="E44" s="15"/>
    </row>
    <row r="45" s="2" customFormat="1" ht="31.55" customHeight="1" spans="1:5">
      <c r="A45" s="13" t="s">
        <v>73</v>
      </c>
      <c r="B45" s="13"/>
      <c r="C45" s="13"/>
      <c r="D45" s="12"/>
      <c r="E45" s="11"/>
    </row>
    <row r="46" s="5" customFormat="1" ht="31.55" customHeight="1" spans="1:5">
      <c r="A46" s="17">
        <v>1</v>
      </c>
      <c r="B46" s="15" t="s">
        <v>74</v>
      </c>
      <c r="C46" s="15" t="s">
        <v>75</v>
      </c>
      <c r="D46" s="16">
        <v>10</v>
      </c>
      <c r="E46" s="15"/>
    </row>
    <row r="47" s="2" customFormat="1" ht="31.55" customHeight="1" spans="1:5">
      <c r="A47" s="13" t="s">
        <v>76</v>
      </c>
      <c r="B47" s="13"/>
      <c r="C47" s="13"/>
      <c r="D47" s="12"/>
      <c r="E47" s="11"/>
    </row>
    <row r="48" s="5" customFormat="1" ht="31.55" customHeight="1" spans="1:5">
      <c r="A48" s="17">
        <v>1</v>
      </c>
      <c r="B48" s="15" t="s">
        <v>77</v>
      </c>
      <c r="C48" s="15" t="s">
        <v>75</v>
      </c>
      <c r="D48" s="16">
        <v>10</v>
      </c>
      <c r="E48" s="15"/>
    </row>
    <row r="49" s="2" customFormat="1" ht="31.55" customHeight="1" spans="1:5">
      <c r="A49" s="13" t="s">
        <v>78</v>
      </c>
      <c r="B49" s="13"/>
      <c r="C49" s="13"/>
      <c r="D49" s="12"/>
      <c r="E49" s="11"/>
    </row>
    <row r="50" s="2" customFormat="1" ht="31.55" customHeight="1" spans="1:5">
      <c r="A50" s="14">
        <v>1</v>
      </c>
      <c r="B50" s="15" t="s">
        <v>79</v>
      </c>
      <c r="C50" s="15" t="s">
        <v>80</v>
      </c>
      <c r="D50" s="16">
        <v>10</v>
      </c>
      <c r="E50" s="15"/>
    </row>
    <row r="51" s="2" customFormat="1" ht="31.55" customHeight="1" spans="1:5">
      <c r="A51" s="13" t="s">
        <v>81</v>
      </c>
      <c r="B51" s="13"/>
      <c r="C51" s="13"/>
      <c r="D51" s="12"/>
      <c r="E51" s="11"/>
    </row>
    <row r="52" s="2" customFormat="1" ht="31.55" customHeight="1" spans="1:5">
      <c r="A52" s="14">
        <v>1</v>
      </c>
      <c r="B52" s="15" t="s">
        <v>82</v>
      </c>
      <c r="C52" s="15" t="s">
        <v>75</v>
      </c>
      <c r="D52" s="16">
        <v>10</v>
      </c>
      <c r="E52" s="15"/>
    </row>
    <row r="53" s="2" customFormat="1" ht="31.55" customHeight="1" spans="1:5">
      <c r="A53" s="13" t="s">
        <v>83</v>
      </c>
      <c r="B53" s="13"/>
      <c r="C53" s="13"/>
      <c r="D53" s="12"/>
      <c r="E53" s="11"/>
    </row>
    <row r="54" s="2" customFormat="1" ht="31.55" customHeight="1" spans="1:5">
      <c r="A54" s="14">
        <v>1</v>
      </c>
      <c r="B54" s="15" t="s">
        <v>84</v>
      </c>
      <c r="C54" s="15" t="s">
        <v>53</v>
      </c>
      <c r="D54" s="16">
        <v>5</v>
      </c>
      <c r="E54" s="15"/>
    </row>
    <row r="55" s="2" customFormat="1" ht="31.55" customHeight="1" spans="1:5">
      <c r="A55" s="14">
        <v>2</v>
      </c>
      <c r="B55" s="15" t="s">
        <v>85</v>
      </c>
      <c r="C55" s="15" t="s">
        <v>75</v>
      </c>
      <c r="D55" s="16">
        <v>5</v>
      </c>
      <c r="E55" s="15"/>
    </row>
    <row r="56" s="2" customFormat="1" ht="31.55" customHeight="1" spans="1:5">
      <c r="A56" s="13" t="s">
        <v>86</v>
      </c>
      <c r="B56" s="13"/>
      <c r="C56" s="13"/>
      <c r="D56" s="12"/>
      <c r="E56" s="11"/>
    </row>
    <row r="57" s="2" customFormat="1" ht="31.55" customHeight="1" spans="1:5">
      <c r="A57" s="14">
        <v>1</v>
      </c>
      <c r="B57" s="15" t="s">
        <v>87</v>
      </c>
      <c r="C57" s="15" t="s">
        <v>53</v>
      </c>
      <c r="D57" s="16">
        <v>5</v>
      </c>
      <c r="E57" s="15"/>
    </row>
    <row r="58" s="2" customFormat="1" ht="31.55" customHeight="1" spans="1:5">
      <c r="A58" s="14">
        <v>2</v>
      </c>
      <c r="B58" s="15" t="s">
        <v>88</v>
      </c>
      <c r="C58" s="15" t="s">
        <v>75</v>
      </c>
      <c r="D58" s="16">
        <v>5</v>
      </c>
      <c r="E58" s="15"/>
    </row>
    <row r="59" s="2" customFormat="1" ht="31.55" customHeight="1" spans="1:5">
      <c r="A59" s="14">
        <v>3</v>
      </c>
      <c r="B59" s="15" t="s">
        <v>89</v>
      </c>
      <c r="C59" s="15" t="s">
        <v>80</v>
      </c>
      <c r="D59" s="16">
        <v>5</v>
      </c>
      <c r="E59" s="15"/>
    </row>
    <row r="60" s="2" customFormat="1" ht="31.55" customHeight="1" spans="1:5">
      <c r="A60" s="14">
        <v>4</v>
      </c>
      <c r="B60" s="15" t="s">
        <v>90</v>
      </c>
      <c r="C60" s="15" t="s">
        <v>80</v>
      </c>
      <c r="D60" s="16">
        <v>5</v>
      </c>
      <c r="E60" s="15"/>
    </row>
    <row r="61" s="2" customFormat="1" ht="31.55" customHeight="1" spans="1:5">
      <c r="A61" s="14">
        <v>5</v>
      </c>
      <c r="B61" s="15" t="s">
        <v>91</v>
      </c>
      <c r="C61" s="15" t="s">
        <v>53</v>
      </c>
      <c r="D61" s="16">
        <v>5</v>
      </c>
      <c r="E61" s="15"/>
    </row>
    <row r="62" s="2" customFormat="1" ht="31.55" customHeight="1" spans="1:5">
      <c r="A62" s="14">
        <v>6</v>
      </c>
      <c r="B62" s="15" t="s">
        <v>92</v>
      </c>
      <c r="C62" s="15" t="s">
        <v>53</v>
      </c>
      <c r="D62" s="16">
        <v>5</v>
      </c>
      <c r="E62" s="15"/>
    </row>
    <row r="63" s="2" customFormat="1" ht="31.55" customHeight="1" spans="1:5">
      <c r="A63" s="14">
        <v>7</v>
      </c>
      <c r="B63" s="15" t="s">
        <v>93</v>
      </c>
      <c r="C63" s="15" t="s">
        <v>80</v>
      </c>
      <c r="D63" s="16">
        <v>5</v>
      </c>
      <c r="E63" s="15"/>
    </row>
    <row r="64" s="2" customFormat="1" ht="31.55" customHeight="1" spans="1:5">
      <c r="A64" s="14">
        <v>8</v>
      </c>
      <c r="B64" s="15" t="s">
        <v>94</v>
      </c>
      <c r="C64" s="15" t="s">
        <v>75</v>
      </c>
      <c r="D64" s="16">
        <v>5</v>
      </c>
      <c r="E64" s="15"/>
    </row>
    <row r="65" s="2" customFormat="1" ht="31.55" customHeight="1" spans="1:5">
      <c r="A65" s="14">
        <v>9</v>
      </c>
      <c r="B65" s="15" t="s">
        <v>95</v>
      </c>
      <c r="C65" s="15" t="s">
        <v>53</v>
      </c>
      <c r="D65" s="16">
        <v>5</v>
      </c>
      <c r="E65" s="15"/>
    </row>
    <row r="66" s="2" customFormat="1" ht="31.55" customHeight="1" spans="1:5">
      <c r="A66" s="14">
        <v>10</v>
      </c>
      <c r="B66" s="15" t="s">
        <v>96</v>
      </c>
      <c r="C66" s="15" t="s">
        <v>80</v>
      </c>
      <c r="D66" s="16">
        <v>5</v>
      </c>
      <c r="E66" s="15"/>
    </row>
    <row r="67" s="2" customFormat="1" ht="31.55" customHeight="1" spans="1:5">
      <c r="A67" s="13" t="s">
        <v>97</v>
      </c>
      <c r="B67" s="13"/>
      <c r="C67" s="13"/>
      <c r="D67" s="12"/>
      <c r="E67" s="11"/>
    </row>
    <row r="68" s="2" customFormat="1" ht="31.55" customHeight="1" spans="1:5">
      <c r="A68" s="14">
        <v>1</v>
      </c>
      <c r="B68" s="18" t="s">
        <v>98</v>
      </c>
      <c r="C68" s="18" t="s">
        <v>99</v>
      </c>
      <c r="D68" s="11">
        <v>12</v>
      </c>
      <c r="E68" s="18" t="s">
        <v>100</v>
      </c>
    </row>
    <row r="69" s="2" customFormat="1" ht="31.55" customHeight="1" spans="1:5">
      <c r="A69" s="14">
        <v>2</v>
      </c>
      <c r="B69" s="18" t="s">
        <v>101</v>
      </c>
      <c r="C69" s="18" t="s">
        <v>99</v>
      </c>
      <c r="D69" s="11">
        <v>12</v>
      </c>
      <c r="E69" s="18" t="s">
        <v>100</v>
      </c>
    </row>
    <row r="70" s="2" customFormat="1" ht="31.55" customHeight="1" spans="1:5">
      <c r="A70" s="14">
        <v>3</v>
      </c>
      <c r="B70" s="18" t="s">
        <v>102</v>
      </c>
      <c r="C70" s="18" t="s">
        <v>99</v>
      </c>
      <c r="D70" s="11">
        <v>12</v>
      </c>
      <c r="E70" s="18" t="s">
        <v>100</v>
      </c>
    </row>
    <row r="71" s="2" customFormat="1" ht="31.55" customHeight="1" spans="1:5">
      <c r="A71" s="14">
        <v>4</v>
      </c>
      <c r="B71" s="18" t="s">
        <v>103</v>
      </c>
      <c r="C71" s="18" t="s">
        <v>99</v>
      </c>
      <c r="D71" s="11">
        <v>12</v>
      </c>
      <c r="E71" s="18" t="s">
        <v>100</v>
      </c>
    </row>
    <row r="72" s="2" customFormat="1" ht="31.55" customHeight="1" spans="1:5">
      <c r="A72" s="14">
        <v>5</v>
      </c>
      <c r="B72" s="18" t="s">
        <v>104</v>
      </c>
      <c r="C72" s="18" t="s">
        <v>99</v>
      </c>
      <c r="D72" s="11">
        <v>12</v>
      </c>
      <c r="E72" s="18" t="s">
        <v>100</v>
      </c>
    </row>
    <row r="73" s="2" customFormat="1" ht="31.55" customHeight="1" spans="1:5">
      <c r="A73" s="14">
        <v>6</v>
      </c>
      <c r="B73" s="18" t="s">
        <v>105</v>
      </c>
      <c r="C73" s="18" t="s">
        <v>99</v>
      </c>
      <c r="D73" s="11">
        <v>12</v>
      </c>
      <c r="E73" s="18" t="s">
        <v>100</v>
      </c>
    </row>
    <row r="74" s="2" customFormat="1" ht="31.55" customHeight="1" spans="1:5">
      <c r="A74" s="14">
        <v>7</v>
      </c>
      <c r="B74" s="18" t="s">
        <v>106</v>
      </c>
      <c r="C74" s="18" t="s">
        <v>99</v>
      </c>
      <c r="D74" s="11">
        <v>12</v>
      </c>
      <c r="E74" s="18" t="s">
        <v>100</v>
      </c>
    </row>
    <row r="75" s="2" customFormat="1" ht="31.55" customHeight="1" spans="1:5">
      <c r="A75" s="14">
        <v>8</v>
      </c>
      <c r="B75" s="18" t="s">
        <v>107</v>
      </c>
      <c r="C75" s="18" t="s">
        <v>99</v>
      </c>
      <c r="D75" s="11">
        <v>12</v>
      </c>
      <c r="E75" s="18" t="s">
        <v>100</v>
      </c>
    </row>
    <row r="76" s="2" customFormat="1" ht="31.55" customHeight="1" spans="1:5">
      <c r="A76" s="14">
        <v>9</v>
      </c>
      <c r="B76" s="18" t="s">
        <v>108</v>
      </c>
      <c r="C76" s="18" t="s">
        <v>99</v>
      </c>
      <c r="D76" s="11">
        <v>12</v>
      </c>
      <c r="E76" s="18" t="s">
        <v>100</v>
      </c>
    </row>
    <row r="77" s="2" customFormat="1" ht="31.55" customHeight="1" spans="1:5">
      <c r="A77" s="14">
        <v>10</v>
      </c>
      <c r="B77" s="18" t="s">
        <v>109</v>
      </c>
      <c r="C77" s="18" t="s">
        <v>99</v>
      </c>
      <c r="D77" s="11">
        <v>12</v>
      </c>
      <c r="E77" s="18" t="s">
        <v>100</v>
      </c>
    </row>
    <row r="78" s="2" customFormat="1" ht="31.55" customHeight="1" spans="1:5">
      <c r="A78" s="14">
        <v>11</v>
      </c>
      <c r="B78" s="18" t="s">
        <v>110</v>
      </c>
      <c r="C78" s="18" t="s">
        <v>99</v>
      </c>
      <c r="D78" s="11">
        <v>12</v>
      </c>
      <c r="E78" s="18" t="s">
        <v>100</v>
      </c>
    </row>
    <row r="79" s="2" customFormat="1" ht="31.55" customHeight="1" spans="1:5">
      <c r="A79" s="14">
        <v>12</v>
      </c>
      <c r="B79" s="18" t="s">
        <v>111</v>
      </c>
      <c r="C79" s="18" t="s">
        <v>99</v>
      </c>
      <c r="D79" s="11">
        <v>12</v>
      </c>
      <c r="E79" s="18" t="s">
        <v>100</v>
      </c>
    </row>
    <row r="80" s="2" customFormat="1" ht="31.55" customHeight="1" spans="1:5">
      <c r="A80" s="14">
        <v>13</v>
      </c>
      <c r="B80" s="18" t="s">
        <v>112</v>
      </c>
      <c r="C80" s="18" t="s">
        <v>99</v>
      </c>
      <c r="D80" s="11">
        <v>12</v>
      </c>
      <c r="E80" s="18" t="s">
        <v>100</v>
      </c>
    </row>
    <row r="81" s="2" customFormat="1" ht="31.55" customHeight="1" spans="1:5">
      <c r="A81" s="14">
        <v>14</v>
      </c>
      <c r="B81" s="18" t="s">
        <v>113</v>
      </c>
      <c r="C81" s="18" t="s">
        <v>99</v>
      </c>
      <c r="D81" s="11">
        <v>12</v>
      </c>
      <c r="E81" s="18" t="s">
        <v>100</v>
      </c>
    </row>
    <row r="82" s="2" customFormat="1" ht="31.55" customHeight="1" spans="1:5">
      <c r="A82" s="14">
        <v>15</v>
      </c>
      <c r="B82" s="18" t="s">
        <v>114</v>
      </c>
      <c r="C82" s="18" t="s">
        <v>99</v>
      </c>
      <c r="D82" s="11">
        <v>12</v>
      </c>
      <c r="E82" s="18" t="s">
        <v>100</v>
      </c>
    </row>
    <row r="83" s="2" customFormat="1" ht="31.55" customHeight="1" spans="1:5">
      <c r="A83" s="14">
        <v>16</v>
      </c>
      <c r="B83" s="18" t="s">
        <v>115</v>
      </c>
      <c r="C83" s="18" t="s">
        <v>99</v>
      </c>
      <c r="D83" s="11">
        <v>12</v>
      </c>
      <c r="E83" s="18" t="s">
        <v>100</v>
      </c>
    </row>
    <row r="84" s="2" customFormat="1" ht="31.55" customHeight="1" spans="1:5">
      <c r="A84" s="14">
        <v>17</v>
      </c>
      <c r="B84" s="18" t="s">
        <v>116</v>
      </c>
      <c r="C84" s="18" t="s">
        <v>99</v>
      </c>
      <c r="D84" s="11">
        <v>12</v>
      </c>
      <c r="E84" s="18" t="s">
        <v>100</v>
      </c>
    </row>
    <row r="85" s="5" customFormat="1" ht="31.55" customHeight="1" spans="1:5">
      <c r="A85" s="14">
        <v>18</v>
      </c>
      <c r="B85" s="18" t="s">
        <v>117</v>
      </c>
      <c r="C85" s="18" t="s">
        <v>99</v>
      </c>
      <c r="D85" s="11">
        <v>12</v>
      </c>
      <c r="E85" s="18" t="s">
        <v>100</v>
      </c>
    </row>
    <row r="86" s="5" customFormat="1" ht="31.55" customHeight="1" spans="1:5">
      <c r="A86" s="14">
        <v>19</v>
      </c>
      <c r="B86" s="18" t="s">
        <v>118</v>
      </c>
      <c r="C86" s="18" t="s">
        <v>99</v>
      </c>
      <c r="D86" s="11">
        <v>12</v>
      </c>
      <c r="E86" s="18" t="s">
        <v>100</v>
      </c>
    </row>
    <row r="87" s="5" customFormat="1" ht="31.55" customHeight="1" spans="1:5">
      <c r="A87" s="14">
        <v>20</v>
      </c>
      <c r="B87" s="18" t="s">
        <v>119</v>
      </c>
      <c r="C87" s="18" t="s">
        <v>99</v>
      </c>
      <c r="D87" s="11">
        <v>12</v>
      </c>
      <c r="E87" s="18" t="s">
        <v>100</v>
      </c>
    </row>
    <row r="88" s="2" customFormat="1" ht="31.55" customHeight="1" spans="1:5">
      <c r="A88" s="13" t="s">
        <v>120</v>
      </c>
      <c r="B88" s="13"/>
      <c r="C88" s="13"/>
      <c r="D88" s="12"/>
      <c r="E88" s="11"/>
    </row>
    <row r="89" ht="31.55" customHeight="1" spans="1:5">
      <c r="A89" s="14">
        <v>1</v>
      </c>
      <c r="B89" s="18" t="s">
        <v>121</v>
      </c>
      <c r="C89" s="18" t="s">
        <v>99</v>
      </c>
      <c r="D89" s="19">
        <v>18</v>
      </c>
      <c r="E89" s="18" t="s">
        <v>122</v>
      </c>
    </row>
    <row r="90" ht="31.55" customHeight="1" spans="1:5">
      <c r="A90" s="14">
        <v>2</v>
      </c>
      <c r="B90" s="18" t="s">
        <v>123</v>
      </c>
      <c r="C90" s="18" t="s">
        <v>99</v>
      </c>
      <c r="D90" s="19">
        <v>18</v>
      </c>
      <c r="E90" s="18" t="s">
        <v>122</v>
      </c>
    </row>
    <row r="91" ht="31.55" customHeight="1" spans="1:5">
      <c r="A91" s="14">
        <v>3</v>
      </c>
      <c r="B91" s="18" t="s">
        <v>124</v>
      </c>
      <c r="C91" s="18" t="s">
        <v>99</v>
      </c>
      <c r="D91" s="19">
        <v>18</v>
      </c>
      <c r="E91" s="18" t="s">
        <v>122</v>
      </c>
    </row>
    <row r="92" ht="31.55" customHeight="1" spans="1:5">
      <c r="A92" s="14">
        <v>4</v>
      </c>
      <c r="B92" s="18" t="s">
        <v>125</v>
      </c>
      <c r="C92" s="18" t="s">
        <v>99</v>
      </c>
      <c r="D92" s="19">
        <v>18</v>
      </c>
      <c r="E92" s="18" t="s">
        <v>122</v>
      </c>
    </row>
    <row r="93" ht="31.55" customHeight="1" spans="1:5">
      <c r="A93" s="14">
        <v>5</v>
      </c>
      <c r="B93" s="18" t="s">
        <v>126</v>
      </c>
      <c r="C93" s="18" t="s">
        <v>99</v>
      </c>
      <c r="D93" s="19">
        <v>18</v>
      </c>
      <c r="E93" s="18" t="s">
        <v>122</v>
      </c>
    </row>
    <row r="94" ht="31.55" customHeight="1" spans="1:5">
      <c r="A94" s="14">
        <v>6</v>
      </c>
      <c r="B94" s="18" t="s">
        <v>127</v>
      </c>
      <c r="C94" s="18" t="s">
        <v>99</v>
      </c>
      <c r="D94" s="19">
        <v>18</v>
      </c>
      <c r="E94" s="18" t="s">
        <v>122</v>
      </c>
    </row>
    <row r="95" ht="31.55" customHeight="1" spans="1:5">
      <c r="A95" s="14">
        <v>7</v>
      </c>
      <c r="B95" s="18" t="s">
        <v>128</v>
      </c>
      <c r="C95" s="18" t="s">
        <v>99</v>
      </c>
      <c r="D95" s="19">
        <v>18</v>
      </c>
      <c r="E95" s="18" t="s">
        <v>122</v>
      </c>
    </row>
    <row r="96" ht="31.55" customHeight="1" spans="1:5">
      <c r="A96" s="14">
        <v>8</v>
      </c>
      <c r="B96" s="18" t="s">
        <v>129</v>
      </c>
      <c r="C96" s="18" t="s">
        <v>99</v>
      </c>
      <c r="D96" s="19">
        <v>18</v>
      </c>
      <c r="E96" s="18" t="s">
        <v>122</v>
      </c>
    </row>
    <row r="97" ht="31.55" customHeight="1" spans="1:5">
      <c r="A97" s="14">
        <v>9</v>
      </c>
      <c r="B97" s="18" t="s">
        <v>130</v>
      </c>
      <c r="C97" s="18" t="s">
        <v>99</v>
      </c>
      <c r="D97" s="19">
        <v>18</v>
      </c>
      <c r="E97" s="18" t="s">
        <v>122</v>
      </c>
    </row>
    <row r="98" ht="31.55" customHeight="1" spans="1:5">
      <c r="A98" s="14">
        <v>10</v>
      </c>
      <c r="B98" s="18" t="s">
        <v>131</v>
      </c>
      <c r="C98" s="18" t="s">
        <v>99</v>
      </c>
      <c r="D98" s="19">
        <v>18</v>
      </c>
      <c r="E98" s="18" t="s">
        <v>122</v>
      </c>
    </row>
    <row r="99" s="2" customFormat="1" ht="31.55" customHeight="1" spans="1:5">
      <c r="A99" s="13" t="s">
        <v>132</v>
      </c>
      <c r="B99" s="13"/>
      <c r="C99" s="13"/>
      <c r="D99" s="12"/>
      <c r="E99" s="11"/>
    </row>
    <row r="100" ht="31.55" customHeight="1" spans="1:5">
      <c r="A100" s="14">
        <v>1</v>
      </c>
      <c r="B100" s="18" t="s">
        <v>133</v>
      </c>
      <c r="C100" s="18" t="s">
        <v>99</v>
      </c>
      <c r="D100" s="19">
        <v>36</v>
      </c>
      <c r="E100" s="18" t="s">
        <v>134</v>
      </c>
    </row>
    <row r="101" ht="31.55" customHeight="1" spans="1:5">
      <c r="A101" s="14">
        <v>2</v>
      </c>
      <c r="B101" s="18" t="s">
        <v>135</v>
      </c>
      <c r="C101" s="18" t="s">
        <v>99</v>
      </c>
      <c r="D101" s="19">
        <v>36</v>
      </c>
      <c r="E101" s="18" t="s">
        <v>134</v>
      </c>
    </row>
    <row r="102" ht="31.55" customHeight="1" spans="1:5">
      <c r="A102" s="14">
        <v>3</v>
      </c>
      <c r="B102" s="18" t="s">
        <v>136</v>
      </c>
      <c r="C102" s="18" t="s">
        <v>99</v>
      </c>
      <c r="D102" s="19">
        <v>36</v>
      </c>
      <c r="E102" s="18" t="s">
        <v>134</v>
      </c>
    </row>
    <row r="103" ht="31.55" customHeight="1" spans="1:5">
      <c r="A103" s="14">
        <v>4</v>
      </c>
      <c r="B103" s="18" t="s">
        <v>137</v>
      </c>
      <c r="C103" s="18" t="s">
        <v>99</v>
      </c>
      <c r="D103" s="19">
        <v>36</v>
      </c>
      <c r="E103" s="18" t="s">
        <v>134</v>
      </c>
    </row>
    <row r="104" ht="31.55" customHeight="1" spans="1:5">
      <c r="A104" s="14">
        <v>5</v>
      </c>
      <c r="B104" s="18" t="s">
        <v>138</v>
      </c>
      <c r="C104" s="18" t="s">
        <v>99</v>
      </c>
      <c r="D104" s="19">
        <v>36</v>
      </c>
      <c r="E104" s="18" t="s">
        <v>134</v>
      </c>
    </row>
    <row r="105" s="2" customFormat="1" ht="31.55" customHeight="1" spans="1:5">
      <c r="A105" s="13" t="s">
        <v>139</v>
      </c>
      <c r="B105" s="13"/>
      <c r="C105" s="13"/>
      <c r="D105" s="12"/>
      <c r="E105" s="11"/>
    </row>
    <row r="106" ht="31.55" customHeight="1" spans="1:5">
      <c r="A106" s="19">
        <v>1</v>
      </c>
      <c r="B106" s="18" t="s">
        <v>140</v>
      </c>
      <c r="C106" s="18" t="s">
        <v>141</v>
      </c>
      <c r="D106" s="20">
        <v>240</v>
      </c>
      <c r="E106" s="18" t="s">
        <v>142</v>
      </c>
    </row>
    <row r="107" s="2" customFormat="1" ht="31.55" customHeight="1" spans="1:5">
      <c r="A107" s="13" t="s">
        <v>143</v>
      </c>
      <c r="B107" s="13"/>
      <c r="C107" s="13"/>
      <c r="D107" s="12"/>
      <c r="E107" s="11"/>
    </row>
    <row r="108" ht="31.55" customHeight="1" spans="1:5">
      <c r="A108" s="19">
        <v>1</v>
      </c>
      <c r="B108" s="21" t="s">
        <v>144</v>
      </c>
      <c r="C108" s="21" t="s">
        <v>141</v>
      </c>
      <c r="D108" s="22">
        <v>30</v>
      </c>
      <c r="E108" s="18" t="s">
        <v>145</v>
      </c>
    </row>
    <row r="109" ht="31.55" customHeight="1" spans="1:5">
      <c r="A109" s="19">
        <v>2</v>
      </c>
      <c r="B109" s="23" t="s">
        <v>146</v>
      </c>
      <c r="C109" s="23" t="s">
        <v>141</v>
      </c>
      <c r="D109" s="22">
        <v>30</v>
      </c>
      <c r="E109" s="18" t="s">
        <v>145</v>
      </c>
    </row>
    <row r="110" s="2" customFormat="1" ht="31.55" customHeight="1" spans="1:5">
      <c r="A110" s="13" t="s">
        <v>147</v>
      </c>
      <c r="B110" s="13"/>
      <c r="C110" s="13"/>
      <c r="D110" s="12"/>
      <c r="E110" s="11"/>
    </row>
    <row r="111" ht="31.55" customHeight="1" spans="1:5">
      <c r="A111" s="19">
        <v>1</v>
      </c>
      <c r="B111" s="21" t="s">
        <v>148</v>
      </c>
      <c r="C111" s="21" t="s">
        <v>141</v>
      </c>
      <c r="D111" s="19">
        <v>30</v>
      </c>
      <c r="E111" s="18" t="s">
        <v>145</v>
      </c>
    </row>
    <row r="112" ht="31.55" customHeight="1" spans="1:5">
      <c r="A112" s="19">
        <v>2</v>
      </c>
      <c r="B112" s="21" t="s">
        <v>149</v>
      </c>
      <c r="C112" s="21" t="s">
        <v>141</v>
      </c>
      <c r="D112" s="19">
        <v>30</v>
      </c>
      <c r="E112" s="18" t="s">
        <v>145</v>
      </c>
    </row>
    <row r="113" ht="31.55" customHeight="1" spans="1:5">
      <c r="A113" s="19">
        <v>3</v>
      </c>
      <c r="B113" s="21" t="s">
        <v>150</v>
      </c>
      <c r="C113" s="21" t="s">
        <v>141</v>
      </c>
      <c r="D113" s="19">
        <v>30</v>
      </c>
      <c r="E113" s="18" t="s">
        <v>145</v>
      </c>
    </row>
    <row r="114" ht="31.55" customHeight="1" spans="1:5">
      <c r="A114" s="19">
        <v>4</v>
      </c>
      <c r="B114" s="21" t="s">
        <v>151</v>
      </c>
      <c r="C114" s="21" t="s">
        <v>141</v>
      </c>
      <c r="D114" s="19">
        <v>30</v>
      </c>
      <c r="E114" s="18" t="s">
        <v>145</v>
      </c>
    </row>
    <row r="115" ht="31.55" customHeight="1" spans="1:5">
      <c r="A115" s="19">
        <v>5</v>
      </c>
      <c r="B115" s="18" t="s">
        <v>152</v>
      </c>
      <c r="C115" s="18" t="s">
        <v>141</v>
      </c>
      <c r="D115" s="19">
        <v>30</v>
      </c>
      <c r="E115" s="18" t="s">
        <v>145</v>
      </c>
    </row>
    <row r="116" ht="31.55" customHeight="1" spans="1:5">
      <c r="A116" s="13" t="s">
        <v>153</v>
      </c>
      <c r="B116" s="13"/>
      <c r="C116" s="13"/>
      <c r="D116" s="12"/>
      <c r="E116" s="11"/>
    </row>
    <row r="117" ht="31.55" customHeight="1" spans="1:5">
      <c r="A117" s="19">
        <v>1</v>
      </c>
      <c r="B117" s="21" t="s">
        <v>154</v>
      </c>
      <c r="C117" s="21" t="s">
        <v>141</v>
      </c>
      <c r="D117" s="19">
        <v>6</v>
      </c>
      <c r="E117" s="18" t="s">
        <v>155</v>
      </c>
    </row>
    <row r="118" ht="31.55" customHeight="1" spans="1:5">
      <c r="A118" s="19">
        <v>2</v>
      </c>
      <c r="B118" s="21" t="s">
        <v>156</v>
      </c>
      <c r="C118" s="21" t="s">
        <v>141</v>
      </c>
      <c r="D118" s="19">
        <v>6</v>
      </c>
      <c r="E118" s="18" t="s">
        <v>155</v>
      </c>
    </row>
    <row r="119" ht="31.55" customHeight="1" spans="1:5">
      <c r="A119" s="19">
        <v>3</v>
      </c>
      <c r="B119" s="21" t="s">
        <v>157</v>
      </c>
      <c r="C119" s="21" t="s">
        <v>141</v>
      </c>
      <c r="D119" s="19">
        <v>6</v>
      </c>
      <c r="E119" s="18" t="s">
        <v>155</v>
      </c>
    </row>
    <row r="120" ht="31.55" customHeight="1" spans="1:5">
      <c r="A120" s="19">
        <v>4</v>
      </c>
      <c r="B120" s="21" t="s">
        <v>158</v>
      </c>
      <c r="C120" s="21" t="s">
        <v>141</v>
      </c>
      <c r="D120" s="19">
        <v>6</v>
      </c>
      <c r="E120" s="18" t="s">
        <v>155</v>
      </c>
    </row>
    <row r="121" ht="31.55" customHeight="1" spans="1:5">
      <c r="A121" s="19">
        <v>5</v>
      </c>
      <c r="B121" s="21" t="s">
        <v>159</v>
      </c>
      <c r="C121" s="21" t="s">
        <v>141</v>
      </c>
      <c r="D121" s="19">
        <v>6</v>
      </c>
      <c r="E121" s="18" t="s">
        <v>155</v>
      </c>
    </row>
    <row r="122" ht="31.55" customHeight="1" spans="1:5">
      <c r="A122" s="19">
        <v>6</v>
      </c>
      <c r="B122" s="21" t="s">
        <v>160</v>
      </c>
      <c r="C122" s="21" t="s">
        <v>141</v>
      </c>
      <c r="D122" s="19">
        <v>6</v>
      </c>
      <c r="E122" s="18" t="s">
        <v>155</v>
      </c>
    </row>
    <row r="123" ht="31.55" customHeight="1" spans="1:5">
      <c r="A123" s="19">
        <v>7</v>
      </c>
      <c r="B123" s="21" t="s">
        <v>161</v>
      </c>
      <c r="C123" s="21" t="s">
        <v>141</v>
      </c>
      <c r="D123" s="19">
        <v>6</v>
      </c>
      <c r="E123" s="18" t="s">
        <v>155</v>
      </c>
    </row>
    <row r="124" ht="31.55" customHeight="1" spans="1:5">
      <c r="A124" s="19">
        <v>8</v>
      </c>
      <c r="B124" s="21" t="s">
        <v>162</v>
      </c>
      <c r="C124" s="21" t="s">
        <v>141</v>
      </c>
      <c r="D124" s="19">
        <v>6</v>
      </c>
      <c r="E124" s="18" t="s">
        <v>155</v>
      </c>
    </row>
    <row r="125" ht="31.55" customHeight="1" spans="1:5">
      <c r="A125" s="19">
        <v>9</v>
      </c>
      <c r="B125" s="21" t="s">
        <v>163</v>
      </c>
      <c r="C125" s="21" t="s">
        <v>141</v>
      </c>
      <c r="D125" s="19">
        <v>6</v>
      </c>
      <c r="E125" s="18" t="s">
        <v>155</v>
      </c>
    </row>
    <row r="126" ht="31.55" customHeight="1" spans="1:5">
      <c r="A126" s="19">
        <v>10</v>
      </c>
      <c r="B126" s="21" t="s">
        <v>164</v>
      </c>
      <c r="C126" s="21" t="s">
        <v>141</v>
      </c>
      <c r="D126" s="19">
        <v>6</v>
      </c>
      <c r="E126" s="18" t="s">
        <v>155</v>
      </c>
    </row>
    <row r="127" ht="31.55" customHeight="1" spans="1:5">
      <c r="A127" s="19">
        <v>11</v>
      </c>
      <c r="B127" s="21" t="s">
        <v>165</v>
      </c>
      <c r="C127" s="21" t="s">
        <v>141</v>
      </c>
      <c r="D127" s="19">
        <v>6</v>
      </c>
      <c r="E127" s="18" t="s">
        <v>155</v>
      </c>
    </row>
    <row r="128" ht="31.55" customHeight="1" spans="1:5">
      <c r="A128" s="19">
        <v>12</v>
      </c>
      <c r="B128" s="21" t="s">
        <v>166</v>
      </c>
      <c r="C128" s="21" t="s">
        <v>141</v>
      </c>
      <c r="D128" s="19">
        <v>6</v>
      </c>
      <c r="E128" s="18" t="s">
        <v>155</v>
      </c>
    </row>
    <row r="129" ht="31.55" customHeight="1" spans="1:5">
      <c r="A129" s="19">
        <v>13</v>
      </c>
      <c r="B129" s="21" t="s">
        <v>167</v>
      </c>
      <c r="C129" s="21" t="s">
        <v>141</v>
      </c>
      <c r="D129" s="19">
        <v>6</v>
      </c>
      <c r="E129" s="18" t="s">
        <v>155</v>
      </c>
    </row>
    <row r="130" ht="31.55" customHeight="1" spans="1:5">
      <c r="A130" s="19">
        <v>14</v>
      </c>
      <c r="B130" s="21" t="s">
        <v>168</v>
      </c>
      <c r="C130" s="21" t="s">
        <v>141</v>
      </c>
      <c r="D130" s="19">
        <v>6</v>
      </c>
      <c r="E130" s="18" t="s">
        <v>155</v>
      </c>
    </row>
    <row r="131" ht="31.55" customHeight="1" spans="1:5">
      <c r="A131" s="19">
        <v>15</v>
      </c>
      <c r="B131" s="21" t="s">
        <v>169</v>
      </c>
      <c r="C131" s="21" t="s">
        <v>141</v>
      </c>
      <c r="D131" s="19">
        <v>6</v>
      </c>
      <c r="E131" s="18" t="s">
        <v>155</v>
      </c>
    </row>
    <row r="132" ht="31.55" customHeight="1" spans="1:5">
      <c r="A132" s="19">
        <v>16</v>
      </c>
      <c r="B132" s="21" t="s">
        <v>170</v>
      </c>
      <c r="C132" s="21" t="s">
        <v>141</v>
      </c>
      <c r="D132" s="19">
        <v>6</v>
      </c>
      <c r="E132" s="18" t="s">
        <v>155</v>
      </c>
    </row>
    <row r="133" ht="31.55" customHeight="1" spans="1:5">
      <c r="A133" s="19">
        <v>17</v>
      </c>
      <c r="B133" s="21" t="s">
        <v>171</v>
      </c>
      <c r="C133" s="21" t="s">
        <v>141</v>
      </c>
      <c r="D133" s="19">
        <v>6</v>
      </c>
      <c r="E133" s="18" t="s">
        <v>155</v>
      </c>
    </row>
    <row r="134" ht="31.55" customHeight="1" spans="1:5">
      <c r="A134" s="19">
        <v>18</v>
      </c>
      <c r="B134" s="21" t="s">
        <v>172</v>
      </c>
      <c r="C134" s="21" t="s">
        <v>141</v>
      </c>
      <c r="D134" s="19">
        <v>6</v>
      </c>
      <c r="E134" s="18" t="s">
        <v>155</v>
      </c>
    </row>
    <row r="135" ht="31.55" customHeight="1" spans="1:5">
      <c r="A135" s="19">
        <v>19</v>
      </c>
      <c r="B135" s="21" t="s">
        <v>173</v>
      </c>
      <c r="C135" s="21" t="s">
        <v>141</v>
      </c>
      <c r="D135" s="19">
        <v>6</v>
      </c>
      <c r="E135" s="18" t="s">
        <v>155</v>
      </c>
    </row>
    <row r="136" ht="31.55" customHeight="1" spans="1:5">
      <c r="A136" s="19">
        <v>20</v>
      </c>
      <c r="B136" s="18" t="s">
        <v>174</v>
      </c>
      <c r="C136" s="18" t="s">
        <v>141</v>
      </c>
      <c r="D136" s="19">
        <v>6</v>
      </c>
      <c r="E136" s="18" t="s">
        <v>155</v>
      </c>
    </row>
    <row r="137" ht="31.55" customHeight="1" spans="1:5">
      <c r="A137" s="13" t="s">
        <v>175</v>
      </c>
      <c r="B137" s="13"/>
      <c r="C137" s="13"/>
      <c r="D137" s="12"/>
      <c r="E137" s="11"/>
    </row>
    <row r="138" ht="31.55" customHeight="1" spans="1:5">
      <c r="A138" s="19">
        <v>1</v>
      </c>
      <c r="B138" s="23" t="s">
        <v>176</v>
      </c>
      <c r="C138" s="23" t="s">
        <v>141</v>
      </c>
      <c r="D138" s="19">
        <v>30</v>
      </c>
      <c r="E138" s="18" t="s">
        <v>145</v>
      </c>
    </row>
    <row r="139" ht="31.55" customHeight="1" spans="1:5">
      <c r="A139" s="13" t="s">
        <v>177</v>
      </c>
      <c r="B139" s="13"/>
      <c r="C139" s="13"/>
      <c r="D139" s="12"/>
      <c r="E139" s="11"/>
    </row>
    <row r="140" ht="31.55" customHeight="1" spans="1:5">
      <c r="A140" s="19">
        <v>1</v>
      </c>
      <c r="B140" s="21" t="s">
        <v>178</v>
      </c>
      <c r="C140" s="21" t="s">
        <v>179</v>
      </c>
      <c r="D140" s="19">
        <v>3</v>
      </c>
      <c r="E140" s="18" t="s">
        <v>180</v>
      </c>
    </row>
    <row r="141" ht="31.55" customHeight="1" spans="1:5">
      <c r="A141" s="19">
        <v>2</v>
      </c>
      <c r="B141" s="21" t="s">
        <v>181</v>
      </c>
      <c r="C141" s="21" t="s">
        <v>179</v>
      </c>
      <c r="D141" s="19">
        <v>3</v>
      </c>
      <c r="E141" s="18" t="s">
        <v>180</v>
      </c>
    </row>
    <row r="142" ht="31.55" customHeight="1" spans="1:5">
      <c r="A142" s="19">
        <v>3</v>
      </c>
      <c r="B142" s="21" t="s">
        <v>182</v>
      </c>
      <c r="C142" s="21" t="s">
        <v>179</v>
      </c>
      <c r="D142" s="19">
        <v>3</v>
      </c>
      <c r="E142" s="18" t="s">
        <v>180</v>
      </c>
    </row>
    <row r="143" ht="31.55" customHeight="1" spans="1:5">
      <c r="A143" s="19">
        <v>4</v>
      </c>
      <c r="B143" s="21" t="s">
        <v>183</v>
      </c>
      <c r="C143" s="21" t="s">
        <v>179</v>
      </c>
      <c r="D143" s="19">
        <v>3</v>
      </c>
      <c r="E143" s="18" t="s">
        <v>180</v>
      </c>
    </row>
    <row r="144" ht="31.55" customHeight="1" spans="1:5">
      <c r="A144" s="19">
        <v>5</v>
      </c>
      <c r="B144" s="21" t="s">
        <v>184</v>
      </c>
      <c r="C144" s="21" t="s">
        <v>179</v>
      </c>
      <c r="D144" s="19">
        <v>3</v>
      </c>
      <c r="E144" s="18" t="s">
        <v>180</v>
      </c>
    </row>
    <row r="145" ht="31.55" customHeight="1" spans="1:5">
      <c r="A145" s="19">
        <v>6</v>
      </c>
      <c r="B145" s="21" t="s">
        <v>185</v>
      </c>
      <c r="C145" s="21" t="s">
        <v>179</v>
      </c>
      <c r="D145" s="19">
        <v>3</v>
      </c>
      <c r="E145" s="18" t="s">
        <v>180</v>
      </c>
    </row>
    <row r="146" ht="31.55" customHeight="1" spans="1:5">
      <c r="A146" s="19">
        <v>7</v>
      </c>
      <c r="B146" s="21" t="s">
        <v>186</v>
      </c>
      <c r="C146" s="21" t="s">
        <v>179</v>
      </c>
      <c r="D146" s="19">
        <v>3</v>
      </c>
      <c r="E146" s="18" t="s">
        <v>180</v>
      </c>
    </row>
    <row r="147" ht="31.55" customHeight="1" spans="1:5">
      <c r="A147" s="19">
        <v>8</v>
      </c>
      <c r="B147" s="21" t="s">
        <v>187</v>
      </c>
      <c r="C147" s="21" t="s">
        <v>179</v>
      </c>
      <c r="D147" s="19">
        <v>3</v>
      </c>
      <c r="E147" s="18" t="s">
        <v>180</v>
      </c>
    </row>
    <row r="148" ht="31.55" customHeight="1" spans="1:5">
      <c r="A148" s="19">
        <v>9</v>
      </c>
      <c r="B148" s="21" t="s">
        <v>188</v>
      </c>
      <c r="C148" s="21" t="s">
        <v>179</v>
      </c>
      <c r="D148" s="19">
        <v>3</v>
      </c>
      <c r="E148" s="18" t="s">
        <v>180</v>
      </c>
    </row>
    <row r="149" ht="31.55" customHeight="1" spans="1:5">
      <c r="A149" s="19">
        <v>10</v>
      </c>
      <c r="B149" s="21" t="s">
        <v>189</v>
      </c>
      <c r="C149" s="21" t="s">
        <v>179</v>
      </c>
      <c r="D149" s="19">
        <v>3</v>
      </c>
      <c r="E149" s="18" t="s">
        <v>180</v>
      </c>
    </row>
    <row r="150" ht="31.55" customHeight="1" spans="1:5">
      <c r="A150" s="19">
        <v>11</v>
      </c>
      <c r="B150" s="21" t="s">
        <v>190</v>
      </c>
      <c r="C150" s="21" t="s">
        <v>179</v>
      </c>
      <c r="D150" s="19">
        <v>3</v>
      </c>
      <c r="E150" s="18" t="s">
        <v>180</v>
      </c>
    </row>
    <row r="151" ht="31.55" customHeight="1" spans="1:5">
      <c r="A151" s="19">
        <v>12</v>
      </c>
      <c r="B151" s="21" t="s">
        <v>191</v>
      </c>
      <c r="C151" s="21" t="s">
        <v>179</v>
      </c>
      <c r="D151" s="19">
        <v>3</v>
      </c>
      <c r="E151" s="18" t="s">
        <v>180</v>
      </c>
    </row>
    <row r="152" ht="31.55" customHeight="1" spans="1:5">
      <c r="A152" s="19">
        <v>13</v>
      </c>
      <c r="B152" s="21" t="s">
        <v>192</v>
      </c>
      <c r="C152" s="21" t="s">
        <v>179</v>
      </c>
      <c r="D152" s="19">
        <v>3</v>
      </c>
      <c r="E152" s="18" t="s">
        <v>180</v>
      </c>
    </row>
    <row r="153" ht="31.55" customHeight="1" spans="1:5">
      <c r="A153" s="19">
        <v>14</v>
      </c>
      <c r="B153" s="21" t="s">
        <v>193</v>
      </c>
      <c r="C153" s="21" t="s">
        <v>179</v>
      </c>
      <c r="D153" s="19">
        <v>3</v>
      </c>
      <c r="E153" s="18" t="s">
        <v>180</v>
      </c>
    </row>
    <row r="154" ht="31.55" customHeight="1" spans="1:5">
      <c r="A154" s="19">
        <v>15</v>
      </c>
      <c r="B154" s="21" t="s">
        <v>194</v>
      </c>
      <c r="C154" s="21" t="s">
        <v>179</v>
      </c>
      <c r="D154" s="19">
        <v>3</v>
      </c>
      <c r="E154" s="18" t="s">
        <v>180</v>
      </c>
    </row>
    <row r="155" ht="31.55" customHeight="1" spans="1:5">
      <c r="A155" s="19">
        <v>16</v>
      </c>
      <c r="B155" s="21" t="s">
        <v>195</v>
      </c>
      <c r="C155" s="21" t="s">
        <v>179</v>
      </c>
      <c r="D155" s="19">
        <v>3</v>
      </c>
      <c r="E155" s="18" t="s">
        <v>180</v>
      </c>
    </row>
    <row r="156" ht="31.55" customHeight="1" spans="1:5">
      <c r="A156" s="19">
        <v>17</v>
      </c>
      <c r="B156" s="21" t="s">
        <v>196</v>
      </c>
      <c r="C156" s="21" t="s">
        <v>179</v>
      </c>
      <c r="D156" s="19">
        <v>3</v>
      </c>
      <c r="E156" s="18" t="s">
        <v>180</v>
      </c>
    </row>
    <row r="157" ht="31.55" customHeight="1" spans="1:5">
      <c r="A157" s="19">
        <v>18</v>
      </c>
      <c r="B157" s="21" t="s">
        <v>197</v>
      </c>
      <c r="C157" s="21" t="s">
        <v>179</v>
      </c>
      <c r="D157" s="19">
        <v>3</v>
      </c>
      <c r="E157" s="18" t="s">
        <v>180</v>
      </c>
    </row>
    <row r="158" ht="31.55" customHeight="1" spans="1:5">
      <c r="A158" s="19">
        <v>19</v>
      </c>
      <c r="B158" s="21" t="s">
        <v>198</v>
      </c>
      <c r="C158" s="21" t="s">
        <v>179</v>
      </c>
      <c r="D158" s="19">
        <v>3</v>
      </c>
      <c r="E158" s="18" t="s">
        <v>180</v>
      </c>
    </row>
    <row r="159" ht="31.55" customHeight="1" spans="1:5">
      <c r="A159" s="19">
        <v>20</v>
      </c>
      <c r="B159" s="18" t="s">
        <v>199</v>
      </c>
      <c r="C159" s="18" t="s">
        <v>179</v>
      </c>
      <c r="D159" s="19">
        <v>3</v>
      </c>
      <c r="E159" s="18" t="s">
        <v>180</v>
      </c>
    </row>
    <row r="160" ht="31.55" customHeight="1" spans="1:5">
      <c r="A160" s="13" t="s">
        <v>200</v>
      </c>
      <c r="B160" s="13"/>
      <c r="C160" s="13"/>
      <c r="D160" s="12"/>
      <c r="E160" s="11"/>
    </row>
    <row r="161" ht="31.55" customHeight="1" spans="1:5">
      <c r="A161" s="19">
        <v>1</v>
      </c>
      <c r="B161" s="21" t="s">
        <v>201</v>
      </c>
      <c r="C161" s="21" t="s">
        <v>179</v>
      </c>
      <c r="D161" s="19">
        <v>10</v>
      </c>
      <c r="E161" s="18" t="s">
        <v>202</v>
      </c>
    </row>
    <row r="162" ht="31.55" customHeight="1" spans="1:5">
      <c r="A162" s="19">
        <v>2</v>
      </c>
      <c r="B162" s="21" t="s">
        <v>203</v>
      </c>
      <c r="C162" s="21" t="s">
        <v>179</v>
      </c>
      <c r="D162" s="19">
        <v>10</v>
      </c>
      <c r="E162" s="18" t="s">
        <v>202</v>
      </c>
    </row>
    <row r="163" ht="31.55" customHeight="1" spans="1:5">
      <c r="A163" s="19">
        <v>3</v>
      </c>
      <c r="B163" s="21" t="s">
        <v>204</v>
      </c>
      <c r="C163" s="21" t="s">
        <v>179</v>
      </c>
      <c r="D163" s="19">
        <v>10</v>
      </c>
      <c r="E163" s="18" t="s">
        <v>202</v>
      </c>
    </row>
    <row r="164" ht="31.55" customHeight="1" spans="1:5">
      <c r="A164" s="19">
        <v>4</v>
      </c>
      <c r="B164" s="21" t="s">
        <v>205</v>
      </c>
      <c r="C164" s="21" t="s">
        <v>179</v>
      </c>
      <c r="D164" s="19">
        <v>10</v>
      </c>
      <c r="E164" s="18" t="s">
        <v>202</v>
      </c>
    </row>
    <row r="165" ht="31.55" customHeight="1" spans="1:5">
      <c r="A165" s="19">
        <v>5</v>
      </c>
      <c r="B165" s="21" t="s">
        <v>206</v>
      </c>
      <c r="C165" s="21" t="s">
        <v>179</v>
      </c>
      <c r="D165" s="19">
        <v>10</v>
      </c>
      <c r="E165" s="18" t="s">
        <v>202</v>
      </c>
    </row>
    <row r="166" ht="31.55" customHeight="1" spans="1:5">
      <c r="A166" s="19">
        <v>6</v>
      </c>
      <c r="B166" s="21" t="s">
        <v>207</v>
      </c>
      <c r="C166" s="21" t="s">
        <v>179</v>
      </c>
      <c r="D166" s="19">
        <v>10</v>
      </c>
      <c r="E166" s="18" t="s">
        <v>202</v>
      </c>
    </row>
    <row r="167" ht="31.55" customHeight="1" spans="1:5">
      <c r="A167" s="19">
        <v>7</v>
      </c>
      <c r="B167" s="21" t="s">
        <v>208</v>
      </c>
      <c r="C167" s="21" t="s">
        <v>179</v>
      </c>
      <c r="D167" s="19">
        <v>10</v>
      </c>
      <c r="E167" s="18" t="s">
        <v>202</v>
      </c>
    </row>
    <row r="168" ht="31.55" customHeight="1" spans="1:5">
      <c r="A168" s="19">
        <v>8</v>
      </c>
      <c r="B168" s="21" t="s">
        <v>209</v>
      </c>
      <c r="C168" s="21" t="s">
        <v>179</v>
      </c>
      <c r="D168" s="19">
        <v>10</v>
      </c>
      <c r="E168" s="18" t="s">
        <v>202</v>
      </c>
    </row>
    <row r="169" ht="31.55" customHeight="1" spans="1:5">
      <c r="A169" s="19">
        <v>9</v>
      </c>
      <c r="B169" s="21" t="s">
        <v>210</v>
      </c>
      <c r="C169" s="21" t="s">
        <v>179</v>
      </c>
      <c r="D169" s="19">
        <v>10</v>
      </c>
      <c r="E169" s="18" t="s">
        <v>202</v>
      </c>
    </row>
    <row r="170" ht="31.55" customHeight="1" spans="1:5">
      <c r="A170" s="19">
        <v>10</v>
      </c>
      <c r="B170" s="21" t="s">
        <v>211</v>
      </c>
      <c r="C170" s="21" t="s">
        <v>179</v>
      </c>
      <c r="D170" s="19">
        <v>10</v>
      </c>
      <c r="E170" s="18" t="s">
        <v>202</v>
      </c>
    </row>
    <row r="171" ht="31.55" customHeight="1" spans="1:5">
      <c r="A171" s="13" t="s">
        <v>212</v>
      </c>
      <c r="B171" s="13"/>
      <c r="C171" s="13"/>
      <c r="D171" s="12"/>
      <c r="E171" s="11"/>
    </row>
    <row r="172" ht="31.55" customHeight="1" spans="1:5">
      <c r="A172" s="19">
        <v>1</v>
      </c>
      <c r="B172" s="21" t="s">
        <v>213</v>
      </c>
      <c r="C172" s="21" t="s">
        <v>179</v>
      </c>
      <c r="D172" s="19">
        <v>25</v>
      </c>
      <c r="E172" s="18" t="s">
        <v>214</v>
      </c>
    </row>
    <row r="173" ht="31.55" customHeight="1" spans="1:5">
      <c r="A173" s="19">
        <v>2</v>
      </c>
      <c r="B173" s="21" t="s">
        <v>215</v>
      </c>
      <c r="C173" s="21" t="s">
        <v>179</v>
      </c>
      <c r="D173" s="19">
        <v>25</v>
      </c>
      <c r="E173" s="18" t="s">
        <v>214</v>
      </c>
    </row>
    <row r="174" ht="31.55" customHeight="1" spans="1:5">
      <c r="A174" s="19">
        <v>3</v>
      </c>
      <c r="B174" s="21" t="s">
        <v>216</v>
      </c>
      <c r="C174" s="21" t="s">
        <v>179</v>
      </c>
      <c r="D174" s="19">
        <v>25</v>
      </c>
      <c r="E174" s="18" t="s">
        <v>214</v>
      </c>
    </row>
    <row r="175" ht="31.55" customHeight="1" spans="1:5">
      <c r="A175" s="19">
        <v>4</v>
      </c>
      <c r="B175" s="21" t="s">
        <v>217</v>
      </c>
      <c r="C175" s="21" t="s">
        <v>179</v>
      </c>
      <c r="D175" s="19">
        <v>25</v>
      </c>
      <c r="E175" s="18" t="s">
        <v>214</v>
      </c>
    </row>
    <row r="176" ht="31.55" customHeight="1" spans="1:5">
      <c r="A176" s="19">
        <v>5</v>
      </c>
      <c r="B176" s="21" t="s">
        <v>218</v>
      </c>
      <c r="C176" s="21" t="s">
        <v>179</v>
      </c>
      <c r="D176" s="19">
        <v>25</v>
      </c>
      <c r="E176" s="18" t="s">
        <v>214</v>
      </c>
    </row>
    <row r="177" ht="31.55" customHeight="1" spans="1:5">
      <c r="A177" s="19">
        <v>6</v>
      </c>
      <c r="B177" s="21" t="s">
        <v>219</v>
      </c>
      <c r="C177" s="21" t="s">
        <v>179</v>
      </c>
      <c r="D177" s="19">
        <v>25</v>
      </c>
      <c r="E177" s="18" t="s">
        <v>214</v>
      </c>
    </row>
    <row r="178" ht="31.55" customHeight="1" spans="1:5">
      <c r="A178" s="19">
        <v>7</v>
      </c>
      <c r="B178" s="21" t="s">
        <v>220</v>
      </c>
      <c r="C178" s="21" t="s">
        <v>179</v>
      </c>
      <c r="D178" s="19">
        <v>25</v>
      </c>
      <c r="E178" s="18" t="s">
        <v>214</v>
      </c>
    </row>
    <row r="179" ht="31.55" customHeight="1" spans="1:5">
      <c r="A179" s="19">
        <v>8</v>
      </c>
      <c r="B179" s="18" t="s">
        <v>221</v>
      </c>
      <c r="C179" s="18" t="s">
        <v>179</v>
      </c>
      <c r="D179" s="19">
        <v>25</v>
      </c>
      <c r="E179" s="18" t="s">
        <v>214</v>
      </c>
    </row>
    <row r="180" ht="31.55" customHeight="1" spans="1:5">
      <c r="A180" s="13" t="s">
        <v>222</v>
      </c>
      <c r="B180" s="13"/>
      <c r="C180" s="13"/>
      <c r="D180" s="12"/>
      <c r="E180" s="11"/>
    </row>
    <row r="181" ht="31.55" customHeight="1" spans="1:5">
      <c r="A181" s="19">
        <v>1</v>
      </c>
      <c r="B181" s="23" t="s">
        <v>223</v>
      </c>
      <c r="C181" s="23" t="s">
        <v>179</v>
      </c>
      <c r="D181" s="19">
        <v>90</v>
      </c>
      <c r="E181" s="18" t="s">
        <v>224</v>
      </c>
    </row>
    <row r="182" ht="31.55" customHeight="1" spans="1:5">
      <c r="A182" s="19">
        <v>2</v>
      </c>
      <c r="B182" s="23" t="s">
        <v>225</v>
      </c>
      <c r="C182" s="23" t="s">
        <v>179</v>
      </c>
      <c r="D182" s="19">
        <v>90</v>
      </c>
      <c r="E182" s="18" t="s">
        <v>224</v>
      </c>
    </row>
    <row r="183" ht="31.55" customHeight="1" spans="1:5">
      <c r="A183" s="19">
        <v>3</v>
      </c>
      <c r="B183" s="23" t="s">
        <v>226</v>
      </c>
      <c r="C183" s="23" t="s">
        <v>179</v>
      </c>
      <c r="D183" s="19">
        <v>90</v>
      </c>
      <c r="E183" s="18" t="s">
        <v>224</v>
      </c>
    </row>
    <row r="184" ht="31.55" customHeight="1" spans="1:5">
      <c r="A184" s="13" t="s">
        <v>227</v>
      </c>
      <c r="B184" s="13"/>
      <c r="C184" s="13"/>
      <c r="D184" s="12"/>
      <c r="E184" s="11"/>
    </row>
    <row r="185" ht="31.55" customHeight="1" spans="1:5">
      <c r="A185" s="13" t="s">
        <v>228</v>
      </c>
      <c r="B185" s="13"/>
      <c r="C185" s="13"/>
      <c r="D185" s="12"/>
      <c r="E185" s="11"/>
    </row>
    <row r="186" ht="31.55" customHeight="1" spans="1:5">
      <c r="A186" s="19">
        <v>1</v>
      </c>
      <c r="B186" s="15" t="s">
        <v>229</v>
      </c>
      <c r="C186" s="15" t="s">
        <v>230</v>
      </c>
      <c r="D186" s="16">
        <v>50</v>
      </c>
      <c r="E186" s="19"/>
    </row>
    <row r="187" ht="31.55" customHeight="1" spans="1:5">
      <c r="A187" s="13" t="s">
        <v>231</v>
      </c>
      <c r="B187" s="13"/>
      <c r="C187" s="13"/>
      <c r="D187" s="12"/>
      <c r="E187" s="11"/>
    </row>
    <row r="188" ht="31.55" customHeight="1" spans="1:5">
      <c r="A188" s="11">
        <v>1</v>
      </c>
      <c r="B188" s="24" t="s">
        <v>232</v>
      </c>
      <c r="C188" s="24" t="s">
        <v>75</v>
      </c>
      <c r="D188" s="16">
        <v>30</v>
      </c>
      <c r="E188" s="11"/>
    </row>
    <row r="189" ht="31.55" customHeight="1" spans="1:5">
      <c r="A189" s="13" t="s">
        <v>233</v>
      </c>
      <c r="B189" s="13"/>
      <c r="C189" s="13"/>
      <c r="D189" s="12"/>
      <c r="E189" s="11"/>
    </row>
    <row r="190" ht="31.55" customHeight="1" spans="1:5">
      <c r="A190" s="19">
        <v>1</v>
      </c>
      <c r="B190" s="18" t="s">
        <v>234</v>
      </c>
      <c r="C190" s="18" t="s">
        <v>99</v>
      </c>
      <c r="D190" s="20">
        <v>100</v>
      </c>
      <c r="E190" s="19"/>
    </row>
    <row r="191" ht="31.55" customHeight="1" spans="1:5">
      <c r="A191" s="25" t="s">
        <v>235</v>
      </c>
      <c r="B191" s="26"/>
      <c r="C191" s="27"/>
      <c r="D191" s="20">
        <v>3130</v>
      </c>
      <c r="E191" s="14" t="s">
        <v>236</v>
      </c>
    </row>
  </sheetData>
  <mergeCells count="32">
    <mergeCell ref="A1:E1"/>
    <mergeCell ref="A3:E3"/>
    <mergeCell ref="A19:E19"/>
    <mergeCell ref="A21:E21"/>
    <mergeCell ref="A27:E27"/>
    <mergeCell ref="A29:E29"/>
    <mergeCell ref="A32:E32"/>
    <mergeCell ref="A41:E41"/>
    <mergeCell ref="A43:E43"/>
    <mergeCell ref="A45:E45"/>
    <mergeCell ref="A47:E47"/>
    <mergeCell ref="A49:E49"/>
    <mergeCell ref="A51:E51"/>
    <mergeCell ref="A53:E53"/>
    <mergeCell ref="A56:E56"/>
    <mergeCell ref="A67:E67"/>
    <mergeCell ref="A88:E88"/>
    <mergeCell ref="A99:E99"/>
    <mergeCell ref="A105:E105"/>
    <mergeCell ref="A107:E107"/>
    <mergeCell ref="A110:E110"/>
    <mergeCell ref="A116:E116"/>
    <mergeCell ref="A137:E137"/>
    <mergeCell ref="A139:E139"/>
    <mergeCell ref="A160:E160"/>
    <mergeCell ref="A171:E171"/>
    <mergeCell ref="A180:E180"/>
    <mergeCell ref="A184:E184"/>
    <mergeCell ref="A185:E185"/>
    <mergeCell ref="A187:E187"/>
    <mergeCell ref="A189:E189"/>
    <mergeCell ref="A191:C191"/>
  </mergeCells>
  <conditionalFormatting sqref="B24">
    <cfRule type="duplicateValues" dxfId="0" priority="26"/>
    <cfRule type="duplicateValues" dxfId="0" priority="24"/>
  </conditionalFormatting>
  <conditionalFormatting sqref="B54">
    <cfRule type="duplicateValues" dxfId="0" priority="23"/>
    <cfRule type="duplicateValues" dxfId="0" priority="22"/>
  </conditionalFormatting>
  <conditionalFormatting sqref="B108">
    <cfRule type="duplicateValues" dxfId="0" priority="20"/>
    <cfRule type="duplicateValues" dxfId="0" priority="19"/>
  </conditionalFormatting>
  <conditionalFormatting sqref="B186">
    <cfRule type="duplicateValues" dxfId="0" priority="7"/>
    <cfRule type="duplicateValues" dxfId="0" priority="8"/>
  </conditionalFormatting>
  <conditionalFormatting sqref="B188">
    <cfRule type="duplicateValues" dxfId="0" priority="2"/>
    <cfRule type="duplicateValues" dxfId="0" priority="1"/>
  </conditionalFormatting>
  <conditionalFormatting sqref="B22:B23">
    <cfRule type="duplicateValues" dxfId="0" priority="27"/>
    <cfRule type="duplicateValues" dxfId="0" priority="25"/>
  </conditionalFormatting>
  <conditionalFormatting sqref="B59:B66">
    <cfRule type="duplicateValues" dxfId="0" priority="21"/>
  </conditionalFormatting>
  <conditionalFormatting sqref="B111:B114">
    <cfRule type="duplicateValues" dxfId="0" priority="18"/>
    <cfRule type="duplicateValues" dxfId="0" priority="17"/>
  </conditionalFormatting>
  <conditionalFormatting sqref="B117:B135">
    <cfRule type="duplicateValues" dxfId="0" priority="16"/>
    <cfRule type="duplicateValues" dxfId="0" priority="15"/>
  </conditionalFormatting>
  <conditionalFormatting sqref="B140:B158">
    <cfRule type="duplicateValues" dxfId="0" priority="14"/>
    <cfRule type="duplicateValues" dxfId="0" priority="13"/>
  </conditionalFormatting>
  <conditionalFormatting sqref="B161:B170">
    <cfRule type="duplicateValues" dxfId="0" priority="12"/>
    <cfRule type="duplicateValues" dxfId="0" priority="11"/>
  </conditionalFormatting>
  <conditionalFormatting sqref="B172:B178">
    <cfRule type="duplicateValues" dxfId="0" priority="10"/>
    <cfRule type="duplicateValues" dxfId="0" priority="9"/>
  </conditionalFormatting>
  <pageMargins left="0.747916666666667" right="0.747916666666667" top="0.984027777777778" bottom="0.984027777777778" header="0.511805555555556" footer="0.511805555555556"/>
  <pageSetup paperSize="9" orientation="portrait" horizontalDpi="600"/>
  <headerFooter>
    <oddHeader>&amp;L附件1</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市项目投票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2016-09-28T11:59:00Z</dcterms:created>
  <cp:lastPrinted>2019-11-05T06:46:00Z</cp:lastPrinted>
  <dcterms:modified xsi:type="dcterms:W3CDTF">2021-10-21T08:49:58Z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B832704F07604B65AFB12C37C789B0CF</vt:lpwstr>
  </property>
  <property fmtid="{D5CDD505-2E9C-101B-9397-08002B2CF9AE}" pid="3" name="KSOProductBuildVer">
    <vt:lpwstr>2052-11.1.0.10938</vt:lpwstr>
  </property>
</Properties>
</file>