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市项目投票" sheetId="2" r:id="rId1"/>
  </sheets>
  <definedNames>
    <definedName name="_xlnm.Print_Titles" localSheetId="0">市项目投票!$2:$2</definedName>
  </definedNames>
  <calcPr calcId="144525"/>
</workbook>
</file>

<file path=xl/sharedStrings.xml><?xml version="1.0" encoding="utf-8"?>
<sst xmlns="http://schemas.openxmlformats.org/spreadsheetml/2006/main" count="197" uniqueCount="149">
  <si>
    <t>2021年度省科技专项资金（“大专项+任务清单”）
竞争性分配拟立项项目及经费安排表</t>
  </si>
  <si>
    <t>序号</t>
  </si>
  <si>
    <t>项目名称</t>
  </si>
  <si>
    <t>申报单位</t>
  </si>
  <si>
    <t>经费
（万元）</t>
  </si>
  <si>
    <t>备注</t>
  </si>
  <si>
    <t>1、中小企业创新能力提升专题（专题编号：2021A101）</t>
  </si>
  <si>
    <t>油田卧式三相分离器油水界面液位高度控制的关键技术研究及产业化应用</t>
  </si>
  <si>
    <t>广东蓝水能源有限公司</t>
  </si>
  <si>
    <t>基于灵芝固态发酵的甘蔗渣高值化利用关键技术研究与应用</t>
  </si>
  <si>
    <t>春秋扶正（广东）健康管理有限责任公司</t>
  </si>
  <si>
    <t>油气管道泄漏自动化检测及预防技术研究及产业</t>
  </si>
  <si>
    <t>湛江全立油气技术服务有限公司</t>
  </si>
  <si>
    <t>电饭锅智能化全自动应用技术的研发及产业化</t>
  </si>
  <si>
    <t>湛江喜红集团有限公司</t>
  </si>
  <si>
    <t xml:space="preserve"> 基于一种热交换器冷凝组件制作关键技术研究及应用</t>
  </si>
  <si>
    <t>湛江通宝制冷设备有限公司</t>
  </si>
  <si>
    <t>高强度化纤密织复合改性PVC的抗压软管的开发及产业化</t>
  </si>
  <si>
    <t>湛江中元塑胶有限公司</t>
  </si>
  <si>
    <t>一种人造板模压自动化生产设备及模压生产方法的研究与应用</t>
  </si>
  <si>
    <t>湛江碧丽华模压木制品有限公司</t>
  </si>
  <si>
    <t>具有节能增效功能的砻谷碾米一体机的研发与产业化</t>
  </si>
  <si>
    <t>湛江市麻章美大食品设备有限公司</t>
  </si>
  <si>
    <t>快热式微压控温智能电热水壶的研发及产业化</t>
  </si>
  <si>
    <t>廉江市九夌电器有限公司</t>
  </si>
  <si>
    <t>天然酵母面包关键技术的研究开发及产业化项目</t>
  </si>
  <si>
    <t>湛江市康祺食品有限公司</t>
  </si>
  <si>
    <t>基于ZigBee物联网技术的应急智能交通信号灯的研发及产业化应用</t>
  </si>
  <si>
    <t>湛江市中达建设工程检测咨询有限公司</t>
  </si>
  <si>
    <t>液体全自动化控制灌装生产线的研究及产业化</t>
  </si>
  <si>
    <t>广东建星机械有限公司</t>
  </si>
  <si>
    <t>2、高新技术企业树标提质专题（专题编号：2021A102）</t>
  </si>
  <si>
    <t>方格星虫捕捉机的优化升级和示范</t>
  </si>
  <si>
    <t>湛江市碧海湾水产科技有限公司</t>
  </si>
  <si>
    <t>新型陶瓷矿物基材料在海洋养殖尾水处理中的应用</t>
  </si>
  <si>
    <t>渔仁堂生物科技（湛江）有限公司</t>
  </si>
  <si>
    <t>一种怀孕期母猪饲料关键技术的研发及产业化</t>
  </si>
  <si>
    <t>湛江市国诚饲料有限公司</t>
  </si>
  <si>
    <t>生物酶催化除臭技术在羽绒加工中的产业化生产应用</t>
  </si>
  <si>
    <t>广东富利达羽绒制品有限公司</t>
  </si>
  <si>
    <t>带防水装置的安全耐用型电饭煲的研发及产业化</t>
  </si>
  <si>
    <t>广东鸿智智能科技股份有限公司</t>
  </si>
  <si>
    <t>改善铁水脱硫渣基水性防腐涂料稳定性能关键技术研究及应用</t>
  </si>
  <si>
    <t>湛江宝钢新型建材科技有限公司</t>
  </si>
  <si>
    <t>低喹啉不溶物原料焦油生产改质沥青的工艺研究及产业化</t>
  </si>
  <si>
    <t>宝钢化工湛江有限公司</t>
  </si>
  <si>
    <t>高效溶解石灰石的KR脱硫助溶剂制备关键技术的应用研究及产业化</t>
  </si>
  <si>
    <t>湛江申翰科技实业有限公司</t>
  </si>
  <si>
    <t>一种中药育肥猪饲料关键技术的研发及产业化</t>
  </si>
  <si>
    <t>湛江市捷足生物科技有限公司</t>
  </si>
  <si>
    <t>羽绒生物脱脂除菌技术的研究与应用</t>
  </si>
  <si>
    <t>广东百如森羽绒制品有限公司</t>
  </si>
  <si>
    <t>车辆零部件自动化装配装置的研究开发与应用</t>
  </si>
  <si>
    <t>湛江德利车辆部件有限公司</t>
  </si>
  <si>
    <t>一种汽车零部件加工设备关键技术的研发及应用</t>
  </si>
  <si>
    <t>湛江明迪汽车零部件制造有限公司</t>
  </si>
  <si>
    <t>耐水洗抗菌羽绒纤维复合制品的研发与产业化</t>
  </si>
  <si>
    <t>吴川市永业羽绒制品有限公司</t>
  </si>
  <si>
    <t>蚕丝绵绿色环保生产技术创新与应用</t>
  </si>
  <si>
    <t>湛江半岛丝绸制品有限公司</t>
  </si>
  <si>
    <t>高强度抗压耐用混凝土关键技术的研究与产业化</t>
  </si>
  <si>
    <t>湛江市鹏港混凝土有限公司</t>
  </si>
  <si>
    <t>电磁加热复合陶瓷胆的制备技术研究开发及产业化</t>
  </si>
  <si>
    <t>廉江市东方机械有限公司</t>
  </si>
  <si>
    <t>3、农业技术攻关专题（专题编号：2021A201）</t>
  </si>
  <si>
    <t>基于水产胶原蛋白开发绿色抗冻剂关键技术研究</t>
  </si>
  <si>
    <t>广东海洋大学</t>
  </si>
  <si>
    <t>基于机器视觉的甘蔗收获机含杂率智能监测系统研究</t>
  </si>
  <si>
    <t>中国热带农业科学院农业机械研究所</t>
  </si>
  <si>
    <t>宿根甘蔗栽培延长年限关键技术和装备研发</t>
  </si>
  <si>
    <t>光裸星虫（沙虫）池塘高密度养殖技术研究</t>
  </si>
  <si>
    <t>金鲳鱼冷链物流与鲜度品质保持关键技术研究</t>
  </si>
  <si>
    <t>利用CRISPR/Cas9基因编辑技术创制抗PLDMV病毒病番木瓜新种质</t>
  </si>
  <si>
    <t>岭南师范学院</t>
  </si>
  <si>
    <t>菠萝叶纤维高效精细化处理关键技术及配套设备的升级与中试</t>
  </si>
  <si>
    <t>农用无人机智能续航技术开发</t>
  </si>
  <si>
    <t>多行密植型菠萝机械化种植技术与设备的研究与示范</t>
  </si>
  <si>
    <t>深远海养殖鱼类卵形鲳鲹链球菌病免疫防控技术研究</t>
  </si>
  <si>
    <t>马氏珠母贝肉高值化利用关键技术研发及应用示范</t>
  </si>
  <si>
    <t>海水稻米精深加工新产品研发及其产业化</t>
  </si>
  <si>
    <t>高效诱导白木香（土沉香）结香技术的研发及示范应用</t>
  </si>
  <si>
    <t>广东医科大学</t>
  </si>
  <si>
    <t>自适应连续式澳洲坚果破壳器的参数优化及破壳机理研究</t>
  </si>
  <si>
    <t>丘陵小型精量施肥机的研发</t>
  </si>
  <si>
    <t>4、农业科技创新示范专题（专题编号：2021A301）</t>
  </si>
  <si>
    <t>热带水果果皮资源化利用制备可食用膜材料的关键技术研究</t>
  </si>
  <si>
    <t>广东画景食品有限公司</t>
  </si>
  <si>
    <t>高良姜智能种植机研发与示范</t>
  </si>
  <si>
    <t>广东丰硒良姜有限公司</t>
  </si>
  <si>
    <t>水产饲料新型蛋白源开发及产业化集成</t>
  </si>
  <si>
    <t>广东恒兴饲料实业股份有限公司</t>
  </si>
  <si>
    <t>智慧生态茶园绿色防控技术应用与示范</t>
  </si>
  <si>
    <t>湛江市茗禾茶业有限公司</t>
  </si>
  <si>
    <t>基于优化加工工艺和贮藏条件提高稻米质量的技术研究及产业化应用</t>
  </si>
  <si>
    <t>湛江市恒发农业科技有限公司</t>
  </si>
  <si>
    <t>5、农村科技特派员科技服务项目专题（专题编号：2021A401）</t>
  </si>
  <si>
    <t>湛江特色富贵竹新品种选育与示范推广</t>
  </si>
  <si>
    <t>高品质菠萝发酵产品加工技术研究与工艺熟化</t>
  </si>
  <si>
    <t>中国热带农业科学院农产品加工研究所</t>
  </si>
  <si>
    <t>粤西地区全株青贮玉米种质资源引进、高效生产及饲用价值研究</t>
  </si>
  <si>
    <t>宿根甘蔗栽培年限延长关键技术集成示范与推广应用</t>
  </si>
  <si>
    <t>广州甘蔗糖业研究所湛江甘蔗研究中心</t>
  </si>
  <si>
    <t>菠萝果酒加工品质提升关键技术研究与应用</t>
  </si>
  <si>
    <t>马氏珠母贝母液活性物质及其化妆品开发研究</t>
  </si>
  <si>
    <t>湛江优势特色经济作物粉垄耕作新技术示范与推广</t>
  </si>
  <si>
    <t>番薯高效低损机械化生产技术优化与示范推广</t>
  </si>
  <si>
    <t>湛江市柠檬种苗培育及配套栽培技术示范与推广</t>
  </si>
  <si>
    <t>心叶日中花等草的引种驯化与屋顶绿化利用</t>
  </si>
  <si>
    <t>松杉灵芝袋料高产高效栽培技术推广</t>
  </si>
  <si>
    <t>火龙果绿色高效栽培关键技术研究与示范</t>
  </si>
  <si>
    <t>中国热带农业科学院南亚热带作物研究所</t>
  </si>
  <si>
    <t>红江橙无毒高效栽培技术指导服务</t>
  </si>
  <si>
    <t>广东省湛江农垦科学研究所</t>
  </si>
  <si>
    <t>菠萝叶纤维抗菌智能凝胶控释体系构建及性能调控研究</t>
  </si>
  <si>
    <t>穿心莲绿色高效栽培技术示范和推广</t>
  </si>
  <si>
    <t>非转基因丰产、优质、耐贮藏番木瓜新品种引育和示范推广</t>
  </si>
  <si>
    <t>热带特色果品加工关键技术研发与成果应用科普化</t>
  </si>
  <si>
    <t>“网红”水果茶加工技术与示范</t>
  </si>
  <si>
    <t>番木瓜高产优质规范化种植推广示范</t>
  </si>
  <si>
    <t>利用水产养殖废水的水肥一体化种植技术应用及示范</t>
  </si>
  <si>
    <t>6、基础与应用基础研究专题（专题编号：2021A501）</t>
  </si>
  <si>
    <t>载液浮式波浪能发电装置水动力性能和能量获取问题研究</t>
  </si>
  <si>
    <t>面向结果期的紫外光转红光长余辉转光膜用纳米材料的关键技术研发及应用</t>
  </si>
  <si>
    <t>水下无人系统集群智能控制技术</t>
  </si>
  <si>
    <t>生物多孔碳制备高性能氢能源燃料电池铁氮碳体系催化剂的研究</t>
  </si>
  <si>
    <t>滨海盐渍地氮循环重要微生物的多样性研究</t>
  </si>
  <si>
    <t>硬脆性材料微结构超高速旋转超声波加工技术及应用研究</t>
  </si>
  <si>
    <t>自闭症儿童沉浸式康复训练研究</t>
  </si>
  <si>
    <t>基于3D打印技术颈前路术后发生C5神经根麻痹的作用机制探讨</t>
  </si>
  <si>
    <t>广东医科大学附属医院</t>
  </si>
  <si>
    <t>3D打印微流控病源孢子纯化衍射识别传感器及作物病害预警系统</t>
  </si>
  <si>
    <t>环状RNA在非小细胞肺癌早期诊断及预后预测标志物的研究</t>
  </si>
  <si>
    <t>湛江中心人民医院</t>
  </si>
  <si>
    <t>多源异构海洋感知数据融合关键技术研究</t>
  </si>
  <si>
    <t>盐胁迫条件下海稻86 lncRNAs的表达研究</t>
  </si>
  <si>
    <t>一个控制水稻表皮毛等多性状基因的克隆与分子机理研究</t>
  </si>
  <si>
    <t>海洋真菌中具有抗氧化-抑制β淀粉样肽聚集双功能小分子的发现</t>
  </si>
  <si>
    <t>基于胆汁酸代谢谱变化研究豆甾醇改善非酒精性脂肪肝的作用机制</t>
  </si>
  <si>
    <t>靶向肿瘤干细胞的海洋源β-咔啉生物碱的设计、合成及其抗肿瘤活性研究</t>
  </si>
  <si>
    <t>广东湛江海洋医药研究院</t>
  </si>
  <si>
    <t>对侧皮质锁定技术对骨折应变定向调控的力学机制研究</t>
  </si>
  <si>
    <t>MiR-126和miR-132-3p协同性增强MSC-EXs对血管性痴呆治疗的作用及机制</t>
  </si>
  <si>
    <t>氮、磷双掺杂碳纳米片负载氮化钒量子点的原位合成及电催化氮还原反应机理和性能研究</t>
  </si>
  <si>
    <t>β-环糊精改性菠萝叶纤维对甲醛的强化吸附及光催化机理</t>
  </si>
  <si>
    <t>海洋生物来源新型呋喃酮类PLA2抑制剂的设计、合成与抗炎活性研究</t>
  </si>
  <si>
    <t>基于深度学习的深海网箱智能化目标检测技术研究</t>
  </si>
  <si>
    <t>丙酮醛通过miRNAs调控神经细胞Aβ累积及细胞凋亡介导记忆损伤的机制研究</t>
  </si>
  <si>
    <t>多组学技术联合解析细菌感染后马氏珠母贝的免疫机制</t>
  </si>
  <si>
    <t>合计</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</si>
</sst>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rgb="FF000000"/>
      <name val="宋体"/>
      <charset val="134"/>
      <scheme val="minor"/>
    </font>
    <font>
      <sz val="10"/>
      <color rgb="FF000000"/>
      <name val="宋体"/>
      <charset val="134"/>
      <scheme val="minor"/>
    </font>
    <font>
      <b/>
      <sz val="18"/>
      <color rgb="FF000000"/>
      <name val="宋体"/>
      <charset val="134"/>
      <scheme val="minor"/>
    </font>
    <font>
      <b/>
      <sz val="12"/>
      <color rgb="FF000000"/>
      <name val="宋体"/>
      <charset val="134"/>
      <scheme val="minor"/>
    </font>
    <font>
      <b/>
      <sz val="10"/>
      <color rgb="FF000000"/>
      <name val="宋体"/>
      <charset val="134"/>
      <scheme val="minor"/>
    </font>
    <font>
      <b/>
      <sz val="11"/>
      <color rgb="FF000000"/>
      <name val="宋体"/>
      <charset val="134"/>
      <scheme val="minor"/>
    </font>
    <font>
      <sz val="10"/>
      <name val="Arial"/>
      <charset val="0"/>
    </font>
    <font>
      <sz val="10"/>
      <name val="宋体"/>
      <charset val="0"/>
    </font>
    <font>
      <sz val="10"/>
      <color theme="1"/>
      <name val="宋体"/>
      <charset val="134"/>
      <scheme val="minor"/>
    </font>
    <font>
      <b/>
      <sz val="15"/>
      <color theme="3"/>
      <name val="宋体"/>
      <charset val="134"/>
      <scheme val="minor"/>
    </font>
    <font>
      <sz val="11"/>
      <color rgb="FFFF0000"/>
      <name val="宋体"/>
      <charset val="134"/>
      <scheme val="minor"/>
    </font>
    <font>
      <b/>
      <sz val="11"/>
      <color rgb="FF3F3F3F"/>
      <name val="宋体"/>
      <charset val="134"/>
      <scheme val="minor"/>
    </font>
    <font>
      <sz val="11"/>
      <color rgb="FF9C0006"/>
      <name val="宋体"/>
      <charset val="134"/>
      <scheme val="minor"/>
    </font>
    <font>
      <sz val="11"/>
      <color theme="1"/>
      <name val="宋体"/>
      <charset val="134"/>
      <scheme val="minor"/>
    </font>
    <font>
      <sz val="11"/>
      <color theme="0"/>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u/>
      <sz val="11"/>
      <color rgb="FF800080"/>
      <name val="宋体"/>
      <charset val="0"/>
      <scheme val="minor"/>
    </font>
    <font>
      <sz val="11"/>
      <color rgb="FF3F3F76"/>
      <name val="宋体"/>
      <charset val="134"/>
      <scheme val="minor"/>
    </font>
    <font>
      <u/>
      <sz val="11"/>
      <color rgb="FF0000FF"/>
      <name val="宋体"/>
      <charset val="0"/>
      <scheme val="minor"/>
    </font>
    <font>
      <b/>
      <sz val="11"/>
      <color theme="1"/>
      <name val="宋体"/>
      <charset val="134"/>
      <scheme val="minor"/>
    </font>
    <font>
      <b/>
      <sz val="11"/>
      <color theme="0"/>
      <name val="宋体"/>
      <charset val="134"/>
      <scheme val="minor"/>
    </font>
    <font>
      <b/>
      <sz val="18"/>
      <color theme="3"/>
      <name val="宋体"/>
      <charset val="134"/>
      <scheme val="major"/>
    </font>
    <font>
      <sz val="11"/>
      <color rgb="FFFA7D00"/>
      <name val="宋体"/>
      <charset val="134"/>
      <scheme val="minor"/>
    </font>
    <font>
      <i/>
      <sz val="11"/>
      <color rgb="FF7F7F7F"/>
      <name val="宋体"/>
      <charset val="134"/>
      <scheme val="minor"/>
    </font>
    <font>
      <sz val="11"/>
      <color rgb="FF9C6500"/>
      <name val="宋体"/>
      <charset val="134"/>
      <scheme val="minor"/>
    </font>
    <font>
      <b/>
      <sz val="11"/>
      <color rgb="FFFA7D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auto="1"/>
      </left>
      <right style="thin">
        <color auto="1"/>
      </right>
      <top/>
      <bottom style="thin">
        <color auto="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3" fillId="0" borderId="0" applyFont="0" applyFill="0" applyBorder="0" applyAlignment="0" applyProtection="0">
      <alignment vertical="center"/>
    </xf>
    <xf numFmtId="0" fontId="13" fillId="11" borderId="0" applyNumberFormat="0" applyBorder="0" applyAlignment="0" applyProtection="0">
      <alignment vertical="center"/>
    </xf>
    <xf numFmtId="0" fontId="19" fillId="13" borderId="1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3" fillId="7" borderId="0" applyNumberFormat="0" applyBorder="0" applyAlignment="0" applyProtection="0">
      <alignment vertical="center"/>
    </xf>
    <xf numFmtId="0" fontId="12" fillId="4" borderId="0" applyNumberFormat="0" applyBorder="0" applyAlignment="0" applyProtection="0">
      <alignment vertical="center"/>
    </xf>
    <xf numFmtId="43" fontId="13" fillId="0" borderId="0" applyFont="0" applyFill="0" applyBorder="0" applyAlignment="0" applyProtection="0">
      <alignment vertical="center"/>
    </xf>
    <xf numFmtId="0" fontId="14" fillId="14" borderId="0" applyNumberFormat="0" applyBorder="0" applyAlignment="0" applyProtection="0">
      <alignment vertical="center"/>
    </xf>
    <xf numFmtId="0" fontId="20"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3" fillId="8" borderId="9" applyNumberFormat="0" applyFont="0" applyAlignment="0" applyProtection="0">
      <alignment vertical="center"/>
    </xf>
    <xf numFmtId="0" fontId="14" fillId="17"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7" applyNumberFormat="0" applyFill="0" applyAlignment="0" applyProtection="0">
      <alignment vertical="center"/>
    </xf>
    <xf numFmtId="0" fontId="16" fillId="0" borderId="11" applyNumberFormat="0" applyFill="0" applyAlignment="0" applyProtection="0">
      <alignment vertical="center"/>
    </xf>
    <xf numFmtId="0" fontId="14" fillId="21" borderId="0" applyNumberFormat="0" applyBorder="0" applyAlignment="0" applyProtection="0">
      <alignment vertical="center"/>
    </xf>
    <xf numFmtId="0" fontId="15" fillId="0" borderId="10" applyNumberFormat="0" applyFill="0" applyAlignment="0" applyProtection="0">
      <alignment vertical="center"/>
    </xf>
    <xf numFmtId="0" fontId="14" fillId="10" borderId="0" applyNumberFormat="0" applyBorder="0" applyAlignment="0" applyProtection="0">
      <alignment vertical="center"/>
    </xf>
    <xf numFmtId="0" fontId="11" fillId="3" borderId="8" applyNumberFormat="0" applyAlignment="0" applyProtection="0">
      <alignment vertical="center"/>
    </xf>
    <xf numFmtId="0" fontId="27" fillId="3" borderId="12" applyNumberFormat="0" applyAlignment="0" applyProtection="0">
      <alignment vertical="center"/>
    </xf>
    <xf numFmtId="0" fontId="22" fillId="18" borderId="14" applyNumberFormat="0" applyAlignment="0" applyProtection="0">
      <alignment vertical="center"/>
    </xf>
    <xf numFmtId="0" fontId="13" fillId="23" borderId="0" applyNumberFormat="0" applyBorder="0" applyAlignment="0" applyProtection="0">
      <alignment vertical="center"/>
    </xf>
    <xf numFmtId="0" fontId="14" fillId="6" borderId="0" applyNumberFormat="0" applyBorder="0" applyAlignment="0" applyProtection="0">
      <alignment vertical="center"/>
    </xf>
    <xf numFmtId="0" fontId="24" fillId="0" borderId="15" applyNumberFormat="0" applyFill="0" applyAlignment="0" applyProtection="0">
      <alignment vertical="center"/>
    </xf>
    <xf numFmtId="0" fontId="21" fillId="0" borderId="13" applyNumberFormat="0" applyFill="0" applyAlignment="0" applyProtection="0">
      <alignment vertical="center"/>
    </xf>
    <xf numFmtId="0" fontId="17" fillId="12" borderId="0" applyNumberFormat="0" applyBorder="0" applyAlignment="0" applyProtection="0">
      <alignment vertical="center"/>
    </xf>
    <xf numFmtId="0" fontId="26" fillId="22" borderId="0" applyNumberFormat="0" applyBorder="0" applyAlignment="0" applyProtection="0">
      <alignment vertical="center"/>
    </xf>
    <xf numFmtId="0" fontId="13" fillId="24" borderId="0" applyNumberFormat="0" applyBorder="0" applyAlignment="0" applyProtection="0">
      <alignment vertical="center"/>
    </xf>
    <xf numFmtId="0" fontId="14" fillId="9" borderId="0" applyNumberFormat="0" applyBorder="0" applyAlignment="0" applyProtection="0">
      <alignment vertical="center"/>
    </xf>
    <xf numFmtId="0" fontId="13" fillId="1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0" borderId="0" applyNumberFormat="0" applyBorder="0" applyAlignment="0" applyProtection="0">
      <alignment vertical="center"/>
    </xf>
    <xf numFmtId="0" fontId="14" fillId="26" borderId="0" applyNumberFormat="0" applyBorder="0" applyAlignment="0" applyProtection="0">
      <alignment vertical="center"/>
    </xf>
    <xf numFmtId="0" fontId="14" fillId="19" borderId="0" applyNumberFormat="0" applyBorder="0" applyAlignment="0" applyProtection="0">
      <alignment vertical="center"/>
    </xf>
    <xf numFmtId="0" fontId="13" fillId="5" borderId="0" applyNumberFormat="0" applyBorder="0" applyAlignment="0" applyProtection="0">
      <alignment vertical="center"/>
    </xf>
    <xf numFmtId="0" fontId="13" fillId="31" borderId="0" applyNumberFormat="0" applyBorder="0" applyAlignment="0" applyProtection="0">
      <alignment vertical="center"/>
    </xf>
    <xf numFmtId="0" fontId="14" fillId="30" borderId="0" applyNumberFormat="0" applyBorder="0" applyAlignment="0" applyProtection="0">
      <alignment vertical="center"/>
    </xf>
    <xf numFmtId="0" fontId="13" fillId="32" borderId="0" applyNumberFormat="0" applyBorder="0" applyAlignment="0" applyProtection="0">
      <alignment vertical="center"/>
    </xf>
    <xf numFmtId="0" fontId="14" fillId="25" borderId="0" applyNumberFormat="0" applyBorder="0" applyAlignment="0" applyProtection="0">
      <alignment vertical="center"/>
    </xf>
    <xf numFmtId="0" fontId="14" fillId="15" borderId="0" applyNumberFormat="0" applyBorder="0" applyAlignment="0" applyProtection="0">
      <alignment vertical="center"/>
    </xf>
    <xf numFmtId="0" fontId="13" fillId="29" borderId="0" applyNumberFormat="0" applyBorder="0" applyAlignment="0" applyProtection="0">
      <alignment vertical="center"/>
    </xf>
    <xf numFmtId="0" fontId="14" fillId="33"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vertical="top"/>
    </xf>
    <xf numFmtId="0" fontId="1" fillId="0" borderId="0" xfId="0" applyFont="1">
      <alignment vertical="center"/>
    </xf>
    <xf numFmtId="0" fontId="0" fillId="0" borderId="0" xfId="0" applyAlignment="1">
      <alignment horizontal="center" vertical="center" wrapText="1"/>
    </xf>
    <xf numFmtId="0" fontId="0" fillId="0" borderId="0" xfId="0" applyAlignment="1">
      <alignment wrapText="1"/>
    </xf>
    <xf numFmtId="0" fontId="0" fillId="2" borderId="0" xfId="0" applyFill="1">
      <alignment vertical="center"/>
    </xf>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0" fillId="2"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5" fillId="0" borderId="5" xfId="0" applyFont="1" applyBorder="1" applyAlignment="1">
      <alignment horizontal="left" vertical="center" wrapText="1"/>
    </xf>
    <xf numFmtId="0" fontId="0" fillId="0" borderId="4" xfId="0" applyFont="1" applyBorder="1" applyAlignment="1">
      <alignment wrapText="1"/>
    </xf>
    <xf numFmtId="0" fontId="6" fillId="0"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1" fillId="2"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0" borderId="6" xfId="0" applyFont="1" applyBorder="1" applyAlignment="1">
      <alignment horizontal="center" vertical="center"/>
    </xf>
    <xf numFmtId="0" fontId="0" fillId="0" borderId="6"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
  <sheetViews>
    <sheetView tabSelected="1" view="pageLayout" zoomScaleNormal="100" topLeftCell="A97" workbookViewId="0">
      <selection activeCell="C104" sqref="C104"/>
    </sheetView>
  </sheetViews>
  <sheetFormatPr defaultColWidth="9" defaultRowHeight="13.5" outlineLevelCol="5"/>
  <cols>
    <col min="1" max="1" width="4.875" customWidth="1"/>
    <col min="2" max="2" width="41.875" customWidth="1"/>
    <col min="3" max="3" width="24" customWidth="1"/>
    <col min="4" max="4" width="10.325" customWidth="1"/>
    <col min="5" max="5" width="6.65" customWidth="1"/>
  </cols>
  <sheetData>
    <row r="1" s="1" customFormat="1" ht="93" customHeight="1" spans="1:5">
      <c r="A1" s="7" t="s">
        <v>0</v>
      </c>
      <c r="B1" s="8"/>
      <c r="C1" s="8"/>
      <c r="D1" s="8"/>
      <c r="E1" s="8"/>
    </row>
    <row r="2" s="2" customFormat="1" ht="31.5" customHeight="1" spans="1:5">
      <c r="A2" s="9" t="s">
        <v>1</v>
      </c>
      <c r="B2" s="9" t="s">
        <v>2</v>
      </c>
      <c r="C2" s="9" t="s">
        <v>3</v>
      </c>
      <c r="D2" s="9" t="s">
        <v>4</v>
      </c>
      <c r="E2" s="9" t="s">
        <v>5</v>
      </c>
    </row>
    <row r="3" s="2" customFormat="1" ht="31.5" customHeight="1" spans="1:5">
      <c r="A3" s="10" t="s">
        <v>6</v>
      </c>
      <c r="B3" s="10"/>
      <c r="C3" s="10"/>
      <c r="D3" s="10"/>
      <c r="E3" s="11"/>
    </row>
    <row r="4" s="3" customFormat="1" ht="31.5" customHeight="1" spans="1:5">
      <c r="A4" s="12">
        <v>1</v>
      </c>
      <c r="B4" s="13" t="s">
        <v>7</v>
      </c>
      <c r="C4" s="13" t="s">
        <v>8</v>
      </c>
      <c r="D4" s="13">
        <v>25</v>
      </c>
      <c r="E4" s="14"/>
    </row>
    <row r="5" s="3" customFormat="1" ht="31.5" customHeight="1" spans="1:5">
      <c r="A5" s="12">
        <v>2</v>
      </c>
      <c r="B5" s="13" t="s">
        <v>9</v>
      </c>
      <c r="C5" s="13" t="s">
        <v>10</v>
      </c>
      <c r="D5" s="13">
        <v>25</v>
      </c>
      <c r="E5" s="14"/>
    </row>
    <row r="6" s="3" customFormat="1" ht="31.5" customHeight="1" spans="1:5">
      <c r="A6" s="12">
        <v>3</v>
      </c>
      <c r="B6" s="13" t="s">
        <v>11</v>
      </c>
      <c r="C6" s="13" t="s">
        <v>12</v>
      </c>
      <c r="D6" s="13">
        <v>25</v>
      </c>
      <c r="E6" s="14"/>
    </row>
    <row r="7" s="3" customFormat="1" ht="31.5" customHeight="1" spans="1:5">
      <c r="A7" s="12">
        <v>4</v>
      </c>
      <c r="B7" s="13" t="s">
        <v>13</v>
      </c>
      <c r="C7" s="13" t="s">
        <v>14</v>
      </c>
      <c r="D7" s="13">
        <v>25</v>
      </c>
      <c r="E7" s="14"/>
    </row>
    <row r="8" s="3" customFormat="1" ht="31.5" customHeight="1" spans="1:5">
      <c r="A8" s="12">
        <v>5</v>
      </c>
      <c r="B8" s="13" t="s">
        <v>15</v>
      </c>
      <c r="C8" s="13" t="s">
        <v>16</v>
      </c>
      <c r="D8" s="13">
        <v>25</v>
      </c>
      <c r="E8" s="14"/>
    </row>
    <row r="9" s="3" customFormat="1" ht="31.5" customHeight="1" spans="1:5">
      <c r="A9" s="12">
        <v>6</v>
      </c>
      <c r="B9" s="13" t="s">
        <v>17</v>
      </c>
      <c r="C9" s="13" t="s">
        <v>18</v>
      </c>
      <c r="D9" s="13">
        <v>25</v>
      </c>
      <c r="E9" s="14"/>
    </row>
    <row r="10" s="3" customFormat="1" ht="31.5" customHeight="1" spans="1:5">
      <c r="A10" s="12">
        <v>7</v>
      </c>
      <c r="B10" s="13" t="s">
        <v>19</v>
      </c>
      <c r="C10" s="13" t="s">
        <v>20</v>
      </c>
      <c r="D10" s="13">
        <v>25</v>
      </c>
      <c r="E10" s="14"/>
    </row>
    <row r="11" s="3" customFormat="1" ht="31.5" customHeight="1" spans="1:5">
      <c r="A11" s="12">
        <v>8</v>
      </c>
      <c r="B11" s="13" t="s">
        <v>21</v>
      </c>
      <c r="C11" s="13" t="s">
        <v>22</v>
      </c>
      <c r="D11" s="13">
        <v>25</v>
      </c>
      <c r="E11" s="14"/>
    </row>
    <row r="12" s="3" customFormat="1" ht="31.5" customHeight="1" spans="1:5">
      <c r="A12" s="12">
        <v>9</v>
      </c>
      <c r="B12" s="13" t="s">
        <v>23</v>
      </c>
      <c r="C12" s="13" t="s">
        <v>24</v>
      </c>
      <c r="D12" s="13">
        <v>25</v>
      </c>
      <c r="E12" s="14"/>
    </row>
    <row r="13" s="3" customFormat="1" ht="31.5" customHeight="1" spans="1:5">
      <c r="A13" s="12">
        <v>10</v>
      </c>
      <c r="B13" s="13" t="s">
        <v>25</v>
      </c>
      <c r="C13" s="13" t="s">
        <v>26</v>
      </c>
      <c r="D13" s="13">
        <v>25</v>
      </c>
      <c r="E13" s="14"/>
    </row>
    <row r="14" s="3" customFormat="1" ht="31.5" customHeight="1" spans="1:5">
      <c r="A14" s="12">
        <v>11</v>
      </c>
      <c r="B14" s="13" t="s">
        <v>27</v>
      </c>
      <c r="C14" s="13" t="s">
        <v>28</v>
      </c>
      <c r="D14" s="13">
        <v>25</v>
      </c>
      <c r="E14" s="14"/>
    </row>
    <row r="15" s="3" customFormat="1" ht="31.5" customHeight="1" spans="1:5">
      <c r="A15" s="12">
        <v>12</v>
      </c>
      <c r="B15" s="13" t="s">
        <v>29</v>
      </c>
      <c r="C15" s="13" t="s">
        <v>30</v>
      </c>
      <c r="D15" s="13">
        <v>25</v>
      </c>
      <c r="E15" s="14"/>
    </row>
    <row r="16" s="2" customFormat="1" ht="31.5" customHeight="1" spans="1:6">
      <c r="A16" s="10" t="s">
        <v>31</v>
      </c>
      <c r="B16" s="10"/>
      <c r="C16" s="10"/>
      <c r="D16" s="10"/>
      <c r="E16" s="15"/>
      <c r="F16" s="4"/>
    </row>
    <row r="17" s="4" customFormat="1" ht="31.5" customHeight="1" spans="1:5">
      <c r="A17" s="12">
        <v>1</v>
      </c>
      <c r="B17" s="13" t="s">
        <v>32</v>
      </c>
      <c r="C17" s="13" t="s">
        <v>33</v>
      </c>
      <c r="D17" s="13">
        <v>30</v>
      </c>
      <c r="E17" s="16"/>
    </row>
    <row r="18" s="4" customFormat="1" ht="31.5" customHeight="1" spans="1:5">
      <c r="A18" s="12">
        <v>2</v>
      </c>
      <c r="B18" s="13" t="s">
        <v>34</v>
      </c>
      <c r="C18" s="13" t="s">
        <v>35</v>
      </c>
      <c r="D18" s="13">
        <v>30</v>
      </c>
      <c r="E18" s="16"/>
    </row>
    <row r="19" s="4" customFormat="1" ht="31.5" customHeight="1" spans="1:5">
      <c r="A19" s="12">
        <v>3</v>
      </c>
      <c r="B19" s="13" t="s">
        <v>36</v>
      </c>
      <c r="C19" s="13" t="s">
        <v>37</v>
      </c>
      <c r="D19" s="13">
        <v>30</v>
      </c>
      <c r="E19" s="16"/>
    </row>
    <row r="20" s="4" customFormat="1" ht="31.5" customHeight="1" spans="1:5">
      <c r="A20" s="12">
        <v>4</v>
      </c>
      <c r="B20" s="13" t="s">
        <v>38</v>
      </c>
      <c r="C20" s="13" t="s">
        <v>39</v>
      </c>
      <c r="D20" s="13">
        <v>30</v>
      </c>
      <c r="E20" s="16"/>
    </row>
    <row r="21" s="4" customFormat="1" ht="31.5" customHeight="1" spans="1:5">
      <c r="A21" s="12">
        <v>5</v>
      </c>
      <c r="B21" s="13" t="s">
        <v>40</v>
      </c>
      <c r="C21" s="13" t="s">
        <v>41</v>
      </c>
      <c r="D21" s="13">
        <v>30</v>
      </c>
      <c r="E21" s="16"/>
    </row>
    <row r="22" s="4" customFormat="1" ht="31.5" customHeight="1" spans="1:5">
      <c r="A22" s="12">
        <v>6</v>
      </c>
      <c r="B22" s="13" t="s">
        <v>42</v>
      </c>
      <c r="C22" s="13" t="s">
        <v>43</v>
      </c>
      <c r="D22" s="13">
        <v>30</v>
      </c>
      <c r="E22" s="16"/>
    </row>
    <row r="23" s="4" customFormat="1" ht="31.5" customHeight="1" spans="1:5">
      <c r="A23" s="12">
        <v>7</v>
      </c>
      <c r="B23" s="13" t="s">
        <v>44</v>
      </c>
      <c r="C23" s="13" t="s">
        <v>45</v>
      </c>
      <c r="D23" s="13">
        <v>30</v>
      </c>
      <c r="E23" s="16"/>
    </row>
    <row r="24" s="4" customFormat="1" ht="31.5" customHeight="1" spans="1:5">
      <c r="A24" s="12">
        <v>8</v>
      </c>
      <c r="B24" s="13" t="s">
        <v>46</v>
      </c>
      <c r="C24" s="13" t="s">
        <v>47</v>
      </c>
      <c r="D24" s="13">
        <v>30</v>
      </c>
      <c r="E24" s="16"/>
    </row>
    <row r="25" s="4" customFormat="1" ht="31.5" customHeight="1" spans="1:5">
      <c r="A25" s="12">
        <v>9</v>
      </c>
      <c r="B25" s="13" t="s">
        <v>48</v>
      </c>
      <c r="C25" s="13" t="s">
        <v>49</v>
      </c>
      <c r="D25" s="13">
        <v>30</v>
      </c>
      <c r="E25" s="16"/>
    </row>
    <row r="26" s="4" customFormat="1" ht="31.5" customHeight="1" spans="1:5">
      <c r="A26" s="12">
        <v>10</v>
      </c>
      <c r="B26" s="13" t="s">
        <v>50</v>
      </c>
      <c r="C26" s="13" t="s">
        <v>51</v>
      </c>
      <c r="D26" s="13">
        <v>30</v>
      </c>
      <c r="E26" s="16"/>
    </row>
    <row r="27" s="4" customFormat="1" ht="31.5" customHeight="1" spans="1:5">
      <c r="A27" s="12">
        <v>11</v>
      </c>
      <c r="B27" s="13" t="s">
        <v>52</v>
      </c>
      <c r="C27" s="13" t="s">
        <v>53</v>
      </c>
      <c r="D27" s="13">
        <v>30</v>
      </c>
      <c r="E27" s="16"/>
    </row>
    <row r="28" s="4" customFormat="1" ht="31.5" customHeight="1" spans="1:5">
      <c r="A28" s="12">
        <v>12</v>
      </c>
      <c r="B28" s="13" t="s">
        <v>54</v>
      </c>
      <c r="C28" s="13" t="s">
        <v>55</v>
      </c>
      <c r="D28" s="13">
        <v>30</v>
      </c>
      <c r="E28" s="16"/>
    </row>
    <row r="29" s="4" customFormat="1" ht="31.5" customHeight="1" spans="1:5">
      <c r="A29" s="12">
        <v>13</v>
      </c>
      <c r="B29" s="13" t="s">
        <v>56</v>
      </c>
      <c r="C29" s="13" t="s">
        <v>57</v>
      </c>
      <c r="D29" s="13">
        <v>30</v>
      </c>
      <c r="E29" s="16"/>
    </row>
    <row r="30" s="4" customFormat="1" ht="31.5" customHeight="1" spans="1:5">
      <c r="A30" s="12">
        <v>14</v>
      </c>
      <c r="B30" s="13" t="s">
        <v>58</v>
      </c>
      <c r="C30" s="13" t="s">
        <v>59</v>
      </c>
      <c r="D30" s="13">
        <v>30</v>
      </c>
      <c r="E30" s="16"/>
    </row>
    <row r="31" s="4" customFormat="1" ht="31.5" customHeight="1" spans="1:5">
      <c r="A31" s="12">
        <v>15</v>
      </c>
      <c r="B31" s="13" t="s">
        <v>60</v>
      </c>
      <c r="C31" s="13" t="s">
        <v>61</v>
      </c>
      <c r="D31" s="13">
        <v>30</v>
      </c>
      <c r="E31" s="16"/>
    </row>
    <row r="32" s="4" customFormat="1" ht="31.5" customHeight="1" spans="1:6">
      <c r="A32" s="12">
        <v>16</v>
      </c>
      <c r="B32" s="13" t="s">
        <v>62</v>
      </c>
      <c r="C32" s="13" t="s">
        <v>63</v>
      </c>
      <c r="D32" s="13">
        <v>30</v>
      </c>
      <c r="E32" s="16"/>
      <c r="F32" s="2"/>
    </row>
    <row r="33" s="2" customFormat="1" ht="31.5" customHeight="1" spans="1:6">
      <c r="A33" s="10" t="s">
        <v>64</v>
      </c>
      <c r="B33" s="10"/>
      <c r="C33" s="10"/>
      <c r="D33" s="10"/>
      <c r="E33" s="10"/>
      <c r="F33" s="4"/>
    </row>
    <row r="34" s="4" customFormat="1" ht="31.5" customHeight="1" spans="1:5">
      <c r="A34" s="12">
        <v>1</v>
      </c>
      <c r="B34" s="17" t="s">
        <v>65</v>
      </c>
      <c r="C34" s="17" t="s">
        <v>66</v>
      </c>
      <c r="D34" s="17">
        <v>10</v>
      </c>
      <c r="E34" s="12"/>
    </row>
    <row r="35" s="4" customFormat="1" ht="31.5" customHeight="1" spans="1:6">
      <c r="A35" s="12">
        <v>2</v>
      </c>
      <c r="B35" s="17" t="s">
        <v>67</v>
      </c>
      <c r="C35" s="17" t="s">
        <v>68</v>
      </c>
      <c r="D35" s="17">
        <v>10</v>
      </c>
      <c r="E35" s="12"/>
      <c r="F35" s="2"/>
    </row>
    <row r="36" s="4" customFormat="1" ht="31.5" customHeight="1" spans="1:6">
      <c r="A36" s="12">
        <v>3</v>
      </c>
      <c r="B36" s="17" t="s">
        <v>69</v>
      </c>
      <c r="C36" s="17" t="s">
        <v>68</v>
      </c>
      <c r="D36" s="17">
        <v>10</v>
      </c>
      <c r="E36" s="12"/>
      <c r="F36" s="2"/>
    </row>
    <row r="37" s="4" customFormat="1" ht="31.5" customHeight="1" spans="1:6">
      <c r="A37" s="12">
        <v>4</v>
      </c>
      <c r="B37" s="17" t="s">
        <v>70</v>
      </c>
      <c r="C37" s="17" t="s">
        <v>66</v>
      </c>
      <c r="D37" s="17">
        <v>10</v>
      </c>
      <c r="E37" s="12"/>
      <c r="F37" s="2"/>
    </row>
    <row r="38" s="4" customFormat="1" ht="31.5" customHeight="1" spans="1:6">
      <c r="A38" s="12">
        <v>5</v>
      </c>
      <c r="B38" s="17" t="s">
        <v>71</v>
      </c>
      <c r="C38" s="17" t="s">
        <v>66</v>
      </c>
      <c r="D38" s="17">
        <v>10</v>
      </c>
      <c r="E38" s="12"/>
      <c r="F38" s="2"/>
    </row>
    <row r="39" s="4" customFormat="1" ht="31.5" customHeight="1" spans="1:6">
      <c r="A39" s="12">
        <v>6</v>
      </c>
      <c r="B39" s="17" t="s">
        <v>72</v>
      </c>
      <c r="C39" s="17" t="s">
        <v>73</v>
      </c>
      <c r="D39" s="17">
        <v>10</v>
      </c>
      <c r="E39" s="12"/>
      <c r="F39" s="2"/>
    </row>
    <row r="40" s="4" customFormat="1" ht="31.5" customHeight="1" spans="1:6">
      <c r="A40" s="12">
        <v>7</v>
      </c>
      <c r="B40" s="17" t="s">
        <v>74</v>
      </c>
      <c r="C40" s="17" t="s">
        <v>68</v>
      </c>
      <c r="D40" s="17">
        <v>10</v>
      </c>
      <c r="E40" s="12"/>
      <c r="F40" s="2"/>
    </row>
    <row r="41" s="4" customFormat="1" ht="31.5" customHeight="1" spans="1:6">
      <c r="A41" s="12">
        <v>8</v>
      </c>
      <c r="B41" s="17" t="s">
        <v>75</v>
      </c>
      <c r="C41" s="17" t="s">
        <v>68</v>
      </c>
      <c r="D41" s="17">
        <v>10</v>
      </c>
      <c r="E41" s="12"/>
      <c r="F41" s="2"/>
    </row>
    <row r="42" s="4" customFormat="1" ht="31.5" customHeight="1" spans="1:6">
      <c r="A42" s="12">
        <v>9</v>
      </c>
      <c r="B42" s="17" t="s">
        <v>76</v>
      </c>
      <c r="C42" s="17" t="s">
        <v>68</v>
      </c>
      <c r="D42" s="17">
        <v>10</v>
      </c>
      <c r="E42" s="12"/>
      <c r="F42" s="2"/>
    </row>
    <row r="43" s="4" customFormat="1" ht="31.5" customHeight="1" spans="1:6">
      <c r="A43" s="12">
        <v>10</v>
      </c>
      <c r="B43" s="17" t="s">
        <v>77</v>
      </c>
      <c r="C43" s="17" t="s">
        <v>66</v>
      </c>
      <c r="D43" s="17">
        <v>10</v>
      </c>
      <c r="E43" s="12"/>
      <c r="F43" s="2"/>
    </row>
    <row r="44" s="4" customFormat="1" ht="31.5" customHeight="1" spans="1:6">
      <c r="A44" s="12">
        <v>11</v>
      </c>
      <c r="B44" s="17" t="s">
        <v>78</v>
      </c>
      <c r="C44" s="17" t="s">
        <v>66</v>
      </c>
      <c r="D44" s="17">
        <v>10</v>
      </c>
      <c r="E44" s="12"/>
      <c r="F44" s="2"/>
    </row>
    <row r="45" s="4" customFormat="1" ht="31.5" customHeight="1" spans="1:6">
      <c r="A45" s="12">
        <v>12</v>
      </c>
      <c r="B45" s="17" t="s">
        <v>79</v>
      </c>
      <c r="C45" s="17" t="s">
        <v>66</v>
      </c>
      <c r="D45" s="17">
        <v>10</v>
      </c>
      <c r="E45" s="12"/>
      <c r="F45" s="2"/>
    </row>
    <row r="46" s="4" customFormat="1" ht="31.5" customHeight="1" spans="1:6">
      <c r="A46" s="12">
        <v>13</v>
      </c>
      <c r="B46" s="17" t="s">
        <v>80</v>
      </c>
      <c r="C46" s="17" t="s">
        <v>81</v>
      </c>
      <c r="D46" s="17">
        <v>10</v>
      </c>
      <c r="E46" s="12"/>
      <c r="F46" s="2"/>
    </row>
    <row r="47" s="4" customFormat="1" ht="31.5" customHeight="1" spans="1:6">
      <c r="A47" s="12">
        <v>14</v>
      </c>
      <c r="B47" s="17" t="s">
        <v>82</v>
      </c>
      <c r="C47" s="17" t="s">
        <v>68</v>
      </c>
      <c r="D47" s="17">
        <v>10</v>
      </c>
      <c r="E47" s="12"/>
      <c r="F47" s="2"/>
    </row>
    <row r="48" s="4" customFormat="1" ht="31.5" customHeight="1" spans="1:6">
      <c r="A48" s="12">
        <v>15</v>
      </c>
      <c r="B48" s="17" t="s">
        <v>83</v>
      </c>
      <c r="C48" s="17" t="s">
        <v>68</v>
      </c>
      <c r="D48" s="17">
        <v>10</v>
      </c>
      <c r="E48" s="12"/>
      <c r="F48" s="2"/>
    </row>
    <row r="49" s="2" customFormat="1" ht="31.5" customHeight="1" spans="1:6">
      <c r="A49" s="10" t="s">
        <v>84</v>
      </c>
      <c r="B49" s="10"/>
      <c r="C49" s="10"/>
      <c r="D49" s="10"/>
      <c r="E49" s="10"/>
      <c r="F49"/>
    </row>
    <row r="50" s="2" customFormat="1" ht="31.5" customHeight="1" spans="1:6">
      <c r="A50" s="18">
        <v>1</v>
      </c>
      <c r="B50" s="17" t="s">
        <v>85</v>
      </c>
      <c r="C50" s="17" t="s">
        <v>86</v>
      </c>
      <c r="D50" s="17">
        <v>30</v>
      </c>
      <c r="E50" s="19"/>
      <c r="F50"/>
    </row>
    <row r="51" s="2" customFormat="1" ht="31.5" customHeight="1" spans="1:6">
      <c r="A51" s="18">
        <v>2</v>
      </c>
      <c r="B51" s="17" t="s">
        <v>87</v>
      </c>
      <c r="C51" s="17" t="s">
        <v>88</v>
      </c>
      <c r="D51" s="17">
        <v>30</v>
      </c>
      <c r="E51" s="19"/>
      <c r="F51"/>
    </row>
    <row r="52" s="2" customFormat="1" ht="31.5" customHeight="1" spans="1:6">
      <c r="A52" s="18">
        <v>3</v>
      </c>
      <c r="B52" s="17" t="s">
        <v>89</v>
      </c>
      <c r="C52" s="17" t="s">
        <v>90</v>
      </c>
      <c r="D52" s="17">
        <v>30</v>
      </c>
      <c r="E52" s="19"/>
      <c r="F52"/>
    </row>
    <row r="53" s="2" customFormat="1" ht="31.5" customHeight="1" spans="1:6">
      <c r="A53" s="18">
        <v>4</v>
      </c>
      <c r="B53" s="17" t="s">
        <v>91</v>
      </c>
      <c r="C53" s="17" t="s">
        <v>92</v>
      </c>
      <c r="D53" s="17">
        <v>30</v>
      </c>
      <c r="E53" s="19"/>
      <c r="F53"/>
    </row>
    <row r="54" s="2" customFormat="1" ht="31.5" customHeight="1" spans="1:6">
      <c r="A54" s="18">
        <v>5</v>
      </c>
      <c r="B54" s="17" t="s">
        <v>93</v>
      </c>
      <c r="C54" s="17" t="s">
        <v>94</v>
      </c>
      <c r="D54" s="17">
        <v>30</v>
      </c>
      <c r="E54" s="20"/>
      <c r="F54"/>
    </row>
    <row r="55" s="2" customFormat="1" ht="31.5" customHeight="1" spans="1:6">
      <c r="A55" s="10" t="s">
        <v>95</v>
      </c>
      <c r="B55" s="10"/>
      <c r="C55" s="10"/>
      <c r="D55" s="10"/>
      <c r="E55" s="10"/>
      <c r="F55"/>
    </row>
    <row r="56" s="2" customFormat="1" ht="31.5" customHeight="1" spans="1:6">
      <c r="A56" s="21">
        <v>1</v>
      </c>
      <c r="B56" s="17" t="s">
        <v>96</v>
      </c>
      <c r="C56" s="17" t="s">
        <v>66</v>
      </c>
      <c r="D56" s="17">
        <v>5</v>
      </c>
      <c r="E56" s="19"/>
      <c r="F56"/>
    </row>
    <row r="57" s="2" customFormat="1" ht="31.5" customHeight="1" spans="1:6">
      <c r="A57" s="21">
        <v>2</v>
      </c>
      <c r="B57" s="17" t="s">
        <v>97</v>
      </c>
      <c r="C57" s="17" t="s">
        <v>98</v>
      </c>
      <c r="D57" s="17">
        <v>5</v>
      </c>
      <c r="E57" s="19"/>
      <c r="F57"/>
    </row>
    <row r="58" s="2" customFormat="1" ht="31.5" customHeight="1" spans="1:6">
      <c r="A58" s="21">
        <v>3</v>
      </c>
      <c r="B58" s="17" t="s">
        <v>99</v>
      </c>
      <c r="C58" s="17" t="s">
        <v>66</v>
      </c>
      <c r="D58" s="17">
        <v>5</v>
      </c>
      <c r="E58" s="19"/>
      <c r="F58"/>
    </row>
    <row r="59" s="2" customFormat="1" ht="31.5" customHeight="1" spans="1:6">
      <c r="A59" s="21">
        <v>4</v>
      </c>
      <c r="B59" s="17" t="s">
        <v>100</v>
      </c>
      <c r="C59" s="17" t="s">
        <v>101</v>
      </c>
      <c r="D59" s="17">
        <v>5</v>
      </c>
      <c r="E59" s="19"/>
      <c r="F59"/>
    </row>
    <row r="60" s="2" customFormat="1" ht="31.5" customHeight="1" spans="1:6">
      <c r="A60" s="21">
        <v>5</v>
      </c>
      <c r="B60" s="17" t="s">
        <v>102</v>
      </c>
      <c r="C60" s="17" t="s">
        <v>98</v>
      </c>
      <c r="D60" s="17">
        <v>5</v>
      </c>
      <c r="E60" s="19"/>
      <c r="F60"/>
    </row>
    <row r="61" s="2" customFormat="1" ht="31.5" customHeight="1" spans="1:6">
      <c r="A61" s="21">
        <v>6</v>
      </c>
      <c r="B61" s="17" t="s">
        <v>103</v>
      </c>
      <c r="C61" s="17" t="s">
        <v>66</v>
      </c>
      <c r="D61" s="17">
        <v>5</v>
      </c>
      <c r="E61" s="19"/>
      <c r="F61"/>
    </row>
    <row r="62" s="2" customFormat="1" ht="31.5" customHeight="1" spans="1:6">
      <c r="A62" s="21">
        <v>7</v>
      </c>
      <c r="B62" s="17" t="s">
        <v>104</v>
      </c>
      <c r="C62" s="17" t="s">
        <v>101</v>
      </c>
      <c r="D62" s="17">
        <v>5</v>
      </c>
      <c r="E62" s="19"/>
      <c r="F62"/>
    </row>
    <row r="63" s="2" customFormat="1" ht="31.5" customHeight="1" spans="1:6">
      <c r="A63" s="21">
        <v>8</v>
      </c>
      <c r="B63" s="17" t="s">
        <v>105</v>
      </c>
      <c r="C63" s="17" t="s">
        <v>68</v>
      </c>
      <c r="D63" s="17">
        <v>5</v>
      </c>
      <c r="E63" s="19"/>
      <c r="F63"/>
    </row>
    <row r="64" s="2" customFormat="1" ht="31.5" customHeight="1" spans="1:6">
      <c r="A64" s="21">
        <v>9</v>
      </c>
      <c r="B64" s="17" t="s">
        <v>106</v>
      </c>
      <c r="C64" s="17" t="s">
        <v>101</v>
      </c>
      <c r="D64" s="17">
        <v>5</v>
      </c>
      <c r="E64" s="19"/>
      <c r="F64"/>
    </row>
    <row r="65" s="2" customFormat="1" ht="31.5" customHeight="1" spans="1:6">
      <c r="A65" s="21">
        <v>10</v>
      </c>
      <c r="B65" s="17" t="s">
        <v>107</v>
      </c>
      <c r="C65" s="17" t="s">
        <v>73</v>
      </c>
      <c r="D65" s="17">
        <v>5</v>
      </c>
      <c r="E65" s="19"/>
      <c r="F65"/>
    </row>
    <row r="66" s="2" customFormat="1" ht="31.5" customHeight="1" spans="1:6">
      <c r="A66" s="21">
        <v>11</v>
      </c>
      <c r="B66" s="17" t="s">
        <v>108</v>
      </c>
      <c r="C66" s="17" t="s">
        <v>98</v>
      </c>
      <c r="D66" s="17">
        <v>5</v>
      </c>
      <c r="E66" s="19"/>
      <c r="F66"/>
    </row>
    <row r="67" s="2" customFormat="1" ht="31.5" customHeight="1" spans="1:6">
      <c r="A67" s="21">
        <v>12</v>
      </c>
      <c r="B67" s="17" t="s">
        <v>109</v>
      </c>
      <c r="C67" s="17" t="s">
        <v>110</v>
      </c>
      <c r="D67" s="17">
        <v>5</v>
      </c>
      <c r="E67" s="19"/>
      <c r="F67"/>
    </row>
    <row r="68" s="2" customFormat="1" ht="31.5" customHeight="1" spans="1:6">
      <c r="A68" s="21">
        <v>13</v>
      </c>
      <c r="B68" s="17" t="s">
        <v>111</v>
      </c>
      <c r="C68" s="17" t="s">
        <v>112</v>
      </c>
      <c r="D68" s="17">
        <v>5</v>
      </c>
      <c r="E68" s="19"/>
      <c r="F68"/>
    </row>
    <row r="69" s="2" customFormat="1" ht="31.5" customHeight="1" spans="1:6">
      <c r="A69" s="21">
        <v>14</v>
      </c>
      <c r="B69" s="17" t="s">
        <v>113</v>
      </c>
      <c r="C69" s="17" t="s">
        <v>68</v>
      </c>
      <c r="D69" s="17">
        <v>5</v>
      </c>
      <c r="E69" s="19"/>
      <c r="F69"/>
    </row>
    <row r="70" s="2" customFormat="1" ht="31.5" customHeight="1" spans="1:6">
      <c r="A70" s="21">
        <v>15</v>
      </c>
      <c r="B70" s="17" t="s">
        <v>114</v>
      </c>
      <c r="C70" s="17" t="s">
        <v>66</v>
      </c>
      <c r="D70" s="17">
        <v>5</v>
      </c>
      <c r="E70" s="19"/>
      <c r="F70"/>
    </row>
    <row r="71" s="2" customFormat="1" ht="31.5" customHeight="1" spans="1:6">
      <c r="A71" s="21">
        <v>16</v>
      </c>
      <c r="B71" s="17" t="s">
        <v>115</v>
      </c>
      <c r="C71" s="17" t="s">
        <v>73</v>
      </c>
      <c r="D71" s="17">
        <v>5</v>
      </c>
      <c r="E71" s="19"/>
      <c r="F71"/>
    </row>
    <row r="72" s="2" customFormat="1" ht="31.5" customHeight="1" spans="1:6">
      <c r="A72" s="21">
        <v>17</v>
      </c>
      <c r="B72" s="17" t="s">
        <v>116</v>
      </c>
      <c r="C72" s="17" t="s">
        <v>98</v>
      </c>
      <c r="D72" s="17">
        <v>5</v>
      </c>
      <c r="E72" s="19"/>
      <c r="F72"/>
    </row>
    <row r="73" s="2" customFormat="1" ht="31.5" customHeight="1" spans="1:6">
      <c r="A73" s="21">
        <v>18</v>
      </c>
      <c r="B73" s="17" t="s">
        <v>117</v>
      </c>
      <c r="C73" s="17" t="s">
        <v>98</v>
      </c>
      <c r="D73" s="17">
        <v>5</v>
      </c>
      <c r="E73" s="19"/>
      <c r="F73"/>
    </row>
    <row r="74" s="2" customFormat="1" ht="31.5" customHeight="1" spans="1:6">
      <c r="A74" s="21">
        <v>19</v>
      </c>
      <c r="B74" s="22" t="s">
        <v>118</v>
      </c>
      <c r="C74" s="17" t="s">
        <v>73</v>
      </c>
      <c r="D74" s="17">
        <v>5</v>
      </c>
      <c r="E74" s="19"/>
      <c r="F74"/>
    </row>
    <row r="75" s="5" customFormat="1" ht="31.5" customHeight="1" spans="1:5">
      <c r="A75" s="21">
        <v>20</v>
      </c>
      <c r="B75" s="17" t="s">
        <v>119</v>
      </c>
      <c r="C75" s="17" t="s">
        <v>66</v>
      </c>
      <c r="D75" s="17">
        <v>5</v>
      </c>
      <c r="E75" s="20"/>
    </row>
    <row r="76" s="2" customFormat="1" ht="31.5" customHeight="1" spans="1:6">
      <c r="A76" s="10" t="s">
        <v>120</v>
      </c>
      <c r="B76" s="10"/>
      <c r="C76" s="10"/>
      <c r="D76" s="10"/>
      <c r="E76" s="10"/>
      <c r="F76"/>
    </row>
    <row r="77" s="6" customFormat="1" ht="31.5" customHeight="1" spans="1:6">
      <c r="A77" s="23">
        <v>1</v>
      </c>
      <c r="B77" s="17" t="s">
        <v>121</v>
      </c>
      <c r="C77" s="17" t="s">
        <v>66</v>
      </c>
      <c r="D77" s="17">
        <v>10</v>
      </c>
      <c r="E77" s="12"/>
      <c r="F77"/>
    </row>
    <row r="78" s="6" customFormat="1" ht="31.5" customHeight="1" spans="1:6">
      <c r="A78" s="23">
        <v>2</v>
      </c>
      <c r="B78" s="17" t="s">
        <v>122</v>
      </c>
      <c r="C78" s="17" t="s">
        <v>73</v>
      </c>
      <c r="D78" s="17">
        <v>10</v>
      </c>
      <c r="E78" s="12"/>
      <c r="F78"/>
    </row>
    <row r="79" s="6" customFormat="1" ht="31.5" customHeight="1" spans="1:6">
      <c r="A79" s="23">
        <v>3</v>
      </c>
      <c r="B79" s="17" t="s">
        <v>123</v>
      </c>
      <c r="C79" s="17" t="s">
        <v>73</v>
      </c>
      <c r="D79" s="17">
        <v>10</v>
      </c>
      <c r="E79" s="12"/>
      <c r="F79"/>
    </row>
    <row r="80" s="6" customFormat="1" ht="31.5" customHeight="1" spans="1:6">
      <c r="A80" s="23">
        <v>4</v>
      </c>
      <c r="B80" s="17" t="s">
        <v>124</v>
      </c>
      <c r="C80" s="17" t="s">
        <v>73</v>
      </c>
      <c r="D80" s="17">
        <v>10</v>
      </c>
      <c r="E80" s="12"/>
      <c r="F80"/>
    </row>
    <row r="81" s="6" customFormat="1" ht="31.5" customHeight="1" spans="1:6">
      <c r="A81" s="23">
        <v>5</v>
      </c>
      <c r="B81" s="17" t="s">
        <v>125</v>
      </c>
      <c r="C81" s="17" t="s">
        <v>66</v>
      </c>
      <c r="D81" s="17">
        <v>10</v>
      </c>
      <c r="E81" s="12"/>
      <c r="F81"/>
    </row>
    <row r="82" s="6" customFormat="1" ht="31.5" customHeight="1" spans="1:6">
      <c r="A82" s="23">
        <v>6</v>
      </c>
      <c r="B82" s="17" t="s">
        <v>126</v>
      </c>
      <c r="C82" s="17" t="s">
        <v>73</v>
      </c>
      <c r="D82" s="17">
        <v>10</v>
      </c>
      <c r="E82" s="12"/>
      <c r="F82"/>
    </row>
    <row r="83" s="6" customFormat="1" ht="31.5" customHeight="1" spans="1:6">
      <c r="A83" s="23">
        <v>7</v>
      </c>
      <c r="B83" s="17" t="s">
        <v>127</v>
      </c>
      <c r="C83" s="17" t="s">
        <v>73</v>
      </c>
      <c r="D83" s="17">
        <v>10</v>
      </c>
      <c r="E83" s="12"/>
      <c r="F83"/>
    </row>
    <row r="84" s="6" customFormat="1" ht="31.5" customHeight="1" spans="1:6">
      <c r="A84" s="23">
        <v>8</v>
      </c>
      <c r="B84" s="17" t="s">
        <v>128</v>
      </c>
      <c r="C84" s="17" t="s">
        <v>129</v>
      </c>
      <c r="D84" s="17">
        <v>10</v>
      </c>
      <c r="E84" s="12"/>
      <c r="F84"/>
    </row>
    <row r="85" s="6" customFormat="1" ht="31.5" customHeight="1" spans="1:6">
      <c r="A85" s="23">
        <v>9</v>
      </c>
      <c r="B85" s="17" t="s">
        <v>130</v>
      </c>
      <c r="C85" s="17" t="s">
        <v>73</v>
      </c>
      <c r="D85" s="17">
        <v>10</v>
      </c>
      <c r="E85" s="12"/>
      <c r="F85"/>
    </row>
    <row r="86" s="6" customFormat="1" ht="31.5" customHeight="1" spans="1:6">
      <c r="A86" s="23">
        <v>10</v>
      </c>
      <c r="B86" s="17" t="s">
        <v>131</v>
      </c>
      <c r="C86" s="17" t="s">
        <v>132</v>
      </c>
      <c r="D86" s="17">
        <v>10</v>
      </c>
      <c r="E86" s="12"/>
      <c r="F86"/>
    </row>
    <row r="87" s="6" customFormat="1" ht="31.5" customHeight="1" spans="1:6">
      <c r="A87" s="23">
        <v>11</v>
      </c>
      <c r="B87" s="17" t="s">
        <v>133</v>
      </c>
      <c r="C87" s="17" t="s">
        <v>66</v>
      </c>
      <c r="D87" s="17">
        <v>10</v>
      </c>
      <c r="E87" s="12"/>
      <c r="F87"/>
    </row>
    <row r="88" s="6" customFormat="1" ht="31.5" customHeight="1" spans="1:6">
      <c r="A88" s="23">
        <v>12</v>
      </c>
      <c r="B88" s="17" t="s">
        <v>134</v>
      </c>
      <c r="C88" s="17" t="s">
        <v>66</v>
      </c>
      <c r="D88" s="17">
        <v>10</v>
      </c>
      <c r="E88" s="12"/>
      <c r="F88"/>
    </row>
    <row r="89" s="6" customFormat="1" ht="31.5" customHeight="1" spans="1:6">
      <c r="A89" s="23">
        <v>13</v>
      </c>
      <c r="B89" s="17" t="s">
        <v>135</v>
      </c>
      <c r="C89" s="17" t="s">
        <v>73</v>
      </c>
      <c r="D89" s="17">
        <v>10</v>
      </c>
      <c r="E89" s="12"/>
      <c r="F89"/>
    </row>
    <row r="90" s="6" customFormat="1" ht="31.5" customHeight="1" spans="1:6">
      <c r="A90" s="23">
        <v>14</v>
      </c>
      <c r="B90" s="17" t="s">
        <v>136</v>
      </c>
      <c r="C90" s="17" t="s">
        <v>66</v>
      </c>
      <c r="D90" s="17">
        <v>10</v>
      </c>
      <c r="E90" s="12"/>
      <c r="F90"/>
    </row>
    <row r="91" s="6" customFormat="1" ht="31.5" customHeight="1" spans="1:6">
      <c r="A91" s="23">
        <v>15</v>
      </c>
      <c r="B91" s="17" t="s">
        <v>137</v>
      </c>
      <c r="C91" s="17" t="s">
        <v>81</v>
      </c>
      <c r="D91" s="17">
        <v>10</v>
      </c>
      <c r="E91" s="12"/>
      <c r="F91"/>
    </row>
    <row r="92" s="6" customFormat="1" ht="31.5" customHeight="1" spans="1:6">
      <c r="A92" s="23">
        <v>16</v>
      </c>
      <c r="B92" s="17" t="s">
        <v>138</v>
      </c>
      <c r="C92" s="17" t="s">
        <v>139</v>
      </c>
      <c r="D92" s="17">
        <v>10</v>
      </c>
      <c r="E92" s="12"/>
      <c r="F92"/>
    </row>
    <row r="93" s="6" customFormat="1" ht="31.5" customHeight="1" spans="1:6">
      <c r="A93" s="23">
        <v>17</v>
      </c>
      <c r="B93" s="17" t="s">
        <v>140</v>
      </c>
      <c r="C93" s="17" t="s">
        <v>129</v>
      </c>
      <c r="D93" s="17">
        <v>10</v>
      </c>
      <c r="E93" s="12"/>
      <c r="F93"/>
    </row>
    <row r="94" s="6" customFormat="1" ht="31.5" customHeight="1" spans="1:6">
      <c r="A94" s="23">
        <v>18</v>
      </c>
      <c r="B94" s="17" t="s">
        <v>141</v>
      </c>
      <c r="C94" s="17" t="s">
        <v>129</v>
      </c>
      <c r="D94" s="17">
        <v>10</v>
      </c>
      <c r="E94" s="12"/>
      <c r="F94"/>
    </row>
    <row r="95" s="6" customFormat="1" ht="31.5" customHeight="1" spans="1:6">
      <c r="A95" s="23">
        <v>19</v>
      </c>
      <c r="B95" s="17" t="s">
        <v>142</v>
      </c>
      <c r="C95" s="17" t="s">
        <v>73</v>
      </c>
      <c r="D95" s="17">
        <v>10</v>
      </c>
      <c r="E95" s="12"/>
      <c r="F95"/>
    </row>
    <row r="96" s="6" customFormat="1" ht="31.5" customHeight="1" spans="1:6">
      <c r="A96" s="23">
        <v>20</v>
      </c>
      <c r="B96" s="17" t="s">
        <v>143</v>
      </c>
      <c r="C96" s="17" t="s">
        <v>68</v>
      </c>
      <c r="D96" s="17">
        <v>10</v>
      </c>
      <c r="E96" s="12"/>
      <c r="F96"/>
    </row>
    <row r="97" ht="31.5" customHeight="1" spans="1:5">
      <c r="A97" s="23">
        <v>21</v>
      </c>
      <c r="B97" s="17" t="s">
        <v>144</v>
      </c>
      <c r="C97" s="17" t="s">
        <v>81</v>
      </c>
      <c r="D97" s="17">
        <v>10</v>
      </c>
      <c r="E97" s="12"/>
    </row>
    <row r="98" ht="31.5" customHeight="1" spans="1:5">
      <c r="A98" s="23">
        <v>22</v>
      </c>
      <c r="B98" s="17" t="s">
        <v>145</v>
      </c>
      <c r="C98" s="17" t="s">
        <v>66</v>
      </c>
      <c r="D98" s="17">
        <v>10</v>
      </c>
      <c r="E98" s="12"/>
    </row>
    <row r="99" ht="31.5" customHeight="1" spans="1:5">
      <c r="A99" s="23">
        <v>23</v>
      </c>
      <c r="B99" s="17" t="s">
        <v>146</v>
      </c>
      <c r="C99" s="17" t="s">
        <v>129</v>
      </c>
      <c r="D99" s="17">
        <v>10</v>
      </c>
      <c r="E99" s="12"/>
    </row>
    <row r="100" ht="31.5" customHeight="1" spans="1:5">
      <c r="A100" s="23">
        <v>24</v>
      </c>
      <c r="B100" s="17" t="s">
        <v>147</v>
      </c>
      <c r="C100" s="17" t="s">
        <v>66</v>
      </c>
      <c r="D100" s="17">
        <v>10</v>
      </c>
      <c r="E100" s="12"/>
    </row>
    <row r="101" ht="26" customHeight="1" spans="1:5">
      <c r="A101" s="24" t="s">
        <v>148</v>
      </c>
      <c r="B101" s="24"/>
      <c r="C101" s="24"/>
      <c r="D101" s="24">
        <v>1420</v>
      </c>
      <c r="E101" s="25"/>
    </row>
  </sheetData>
  <mergeCells count="8">
    <mergeCell ref="A1:E1"/>
    <mergeCell ref="A3:E3"/>
    <mergeCell ref="A16:E16"/>
    <mergeCell ref="A33:E33"/>
    <mergeCell ref="A49:E49"/>
    <mergeCell ref="A55:E55"/>
    <mergeCell ref="A76:E76"/>
    <mergeCell ref="A101:C101"/>
  </mergeCells>
  <conditionalFormatting sqref="A97">
    <cfRule type="duplicateValues" dxfId="0" priority="37"/>
  </conditionalFormatting>
  <conditionalFormatting sqref="A98">
    <cfRule type="duplicateValues" dxfId="0" priority="36"/>
  </conditionalFormatting>
  <conditionalFormatting sqref="A99">
    <cfRule type="duplicateValues" dxfId="0" priority="35"/>
  </conditionalFormatting>
  <conditionalFormatting sqref="A100">
    <cfRule type="duplicateValues" dxfId="0" priority="34"/>
  </conditionalFormatting>
  <conditionalFormatting sqref="A4:A15">
    <cfRule type="duplicateValues" dxfId="0" priority="72"/>
  </conditionalFormatting>
  <conditionalFormatting sqref="A17:A32">
    <cfRule type="duplicateValues" dxfId="0" priority="100"/>
  </conditionalFormatting>
  <conditionalFormatting sqref="A34:A48">
    <cfRule type="duplicateValues" dxfId="0" priority="102"/>
  </conditionalFormatting>
  <conditionalFormatting sqref="A77:A96">
    <cfRule type="duplicateValues" dxfId="0" priority="63"/>
  </conditionalFormatting>
  <conditionalFormatting sqref="B34:B47">
    <cfRule type="duplicateValues" dxfId="0" priority="33"/>
    <cfRule type="duplicateValues" dxfId="0" priority="32"/>
  </conditionalFormatting>
  <conditionalFormatting sqref="B52:B54">
    <cfRule type="duplicateValues" dxfId="0" priority="31"/>
  </conditionalFormatting>
  <conditionalFormatting sqref="B56:B74">
    <cfRule type="duplicateValues" dxfId="0" priority="30"/>
    <cfRule type="duplicateValues" dxfId="0" priority="29"/>
  </conditionalFormatting>
  <conditionalFormatting sqref="B77:B99">
    <cfRule type="duplicateValues" dxfId="0" priority="28"/>
    <cfRule type="duplicateValues" dxfId="0" priority="27"/>
  </conditionalFormatting>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市项目投票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柳仁</cp:lastModifiedBy>
  <dcterms:created xsi:type="dcterms:W3CDTF">2016-09-28T11:59:00Z</dcterms:created>
  <cp:lastPrinted>2020-09-29T01:28:00Z</cp:lastPrinted>
  <dcterms:modified xsi:type="dcterms:W3CDTF">2021-10-15T03:59:33Z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24644BFF634942CDB39CDD6F0DCDB179</vt:lpwstr>
  </property>
  <property fmtid="{D5CDD505-2E9C-101B-9397-08002B2CF9AE}" pid="3" name="KSOProductBuildVer">
    <vt:lpwstr>2052-11.1.0.10938</vt:lpwstr>
  </property>
</Properties>
</file>