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<sst xmlns="http://schemas.openxmlformats.org/spreadsheetml/2006/main" count="26" uniqueCount="26">
  <si>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2021年市级财政美丽宜居示范村补助资金安排表</t>
  </si>
  <si>
    <t>县（市、区）别</t>
  </si>
  <si>
    <t>村庄名称</t>
  </si>
  <si>
    <t>补助金额（万元）</t>
  </si>
  <si>
    <t>合计</t>
  </si>
  <si>
    <t>徐闻县</t>
  </si>
  <si>
    <t>南山镇二桥村委会二桥村</t>
  </si>
  <si>
    <t>雷州市</t>
  </si>
  <si>
    <t>附城镇南田村委会南田村</t>
  </si>
  <si>
    <t>遂溪县</t>
  </si>
  <si>
    <t>遂城镇豆村村委会下洋村</t>
  </si>
  <si>
    <t>廉江市</t>
  </si>
  <si>
    <t>高桥镇平山岗村委会平山岗村</t>
  </si>
  <si>
    <t>吴川市</t>
  </si>
  <si>
    <t>吴阳镇霞街社区霞街村</t>
  </si>
  <si>
    <t>霞山区</t>
  </si>
  <si>
    <t>爱国街道特呈岛村委会坡尾村</t>
  </si>
  <si>
    <t>坡头区</t>
  </si>
  <si>
    <t>坡头镇岑霞村委会伏波村</t>
  </si>
  <si>
    <t>赤坎区</t>
  </si>
  <si>
    <t>南桥街道草苏村委会沙坡岭村</t>
  </si>
  <si>
    <t>麻章区</t>
  </si>
  <si>
    <t>麻章镇白水坡村委会白水坡村</t>
  </si>
  <si>
    <t>经开区</t>
  </si>
  <si>
    <t>东简街道青南村委会北坡村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</si>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</sst>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zoomScalePageLayoutView="0" workbookViewId="0" topLeftCell="A7">
      <selection activeCell="F4" sqref="F4"/>
    </sheetView>
  </sheetViews>
  <sheetFormatPr defaultColWidth="7.875" defaultRowHeight="14.25"/>
  <cols>
    <col min="1" max="1" width="22.625" style="1" customWidth="1"/>
    <col min="2" max="2" width="35.125" style="1" customWidth="1"/>
    <col min="3" max="3" width="22.625" style="1" customWidth="1"/>
    <col min="4" max="255" width="7.875" style="1" customWidth="1"/>
    <col min="256" max="16384" width="7.875" style="1" customWidth="1"/>
  </cols>
  <sheetData>
    <row r="1" spans="1:3" ht="18.75">
      <c r="A1" s="3" t="s">
        <v>25</v>
      </c>
      <c r="B1"/>
      <c r="C1"/>
    </row>
    <row r="2" spans="1:3" ht="57" customHeight="1">
      <c r="A2" s="4" t="s">
        <v>0</v>
      </c>
      <c r="B2" s="4"/>
      <c r="C2" s="4"/>
    </row>
    <row r="3" spans="1:256" s="2" customFormat="1" ht="30" customHeight="1">
      <c r="A3" s="5" t="s">
        <v>1</v>
      </c>
      <c r="B3" s="5" t="s">
        <v>2</v>
      </c>
      <c r="C3" s="5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" customFormat="1" ht="30" customHeight="1">
      <c r="A4" s="7" t="s">
        <v>4</v>
      </c>
      <c r="B4" s="7"/>
      <c r="C4" s="8">
        <f>SUM(C5:C14)</f>
        <v>2300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30" customHeight="1">
      <c r="A5" s="5" t="s">
        <v>5</v>
      </c>
      <c r="B5" s="5" t="s">
        <v>6</v>
      </c>
      <c r="C5" s="5">
        <v>230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2" customFormat="1" ht="30" customHeight="1">
      <c r="A6" s="5" t="s">
        <v>7</v>
      </c>
      <c r="B6" s="5" t="s">
        <v>8</v>
      </c>
      <c r="C6" s="5">
        <v>230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" customFormat="1" ht="30" customHeight="1">
      <c r="A7" s="5" t="s">
        <v>9</v>
      </c>
      <c r="B7" s="5" t="s">
        <v>10</v>
      </c>
      <c r="C7" s="5">
        <v>230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30" customHeight="1">
      <c r="A8" s="5" t="s">
        <v>11</v>
      </c>
      <c r="B8" s="5" t="s">
        <v>12</v>
      </c>
      <c r="C8" s="5">
        <v>230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30" customHeight="1">
      <c r="A9" s="5" t="s">
        <v>13</v>
      </c>
      <c r="B9" s="5" t="s">
        <v>14</v>
      </c>
      <c r="C9" s="5">
        <v>230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2" customFormat="1" ht="30" customHeight="1">
      <c r="A10" s="5" t="s">
        <v>15</v>
      </c>
      <c r="B10" s="5" t="s">
        <v>16</v>
      </c>
      <c r="C10" s="5">
        <v>230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" customFormat="1" ht="30" customHeight="1">
      <c r="A11" s="5" t="s">
        <v>17</v>
      </c>
      <c r="B11" s="5" t="s">
        <v>18</v>
      </c>
      <c r="C11" s="5">
        <v>230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2" customFormat="1" ht="30" customHeight="1">
      <c r="A12" s="5" t="s">
        <v>19</v>
      </c>
      <c r="B12" s="5" t="s">
        <v>20</v>
      </c>
      <c r="C12" s="5">
        <v>230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" customFormat="1" ht="30" customHeight="1">
      <c r="A13" s="5" t="s">
        <v>21</v>
      </c>
      <c r="B13" s="5" t="s">
        <v>22</v>
      </c>
      <c r="C13" s="5">
        <v>230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" customFormat="1" ht="30" customHeight="1">
      <c r="A14" s="5" t="s">
        <v>23</v>
      </c>
      <c r="B14" s="5" t="s">
        <v>24</v>
      </c>
      <c r="C14" s="5">
        <v>230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</sheetData>
  <sheetProtection selectLockedCells="1" selectUnlockedCells="1"/>
  <mergeCells count="2">
    <mergeCell ref="A2:C2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吴春连</cp:lastModifiedBy>
  <cp:lastPrinted>2021-06-10T02:42:40Z</cp:lastPrinted>
  <dcterms:created xsi:type="dcterms:W3CDTF">2021-06-07T15:34:02Z</dcterms:created>
  <dcterms:modified xsi:type="dcterms:W3CDTF">2021-06-10T02:42:43Z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