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mc:AlternateContent xmlns:mc="http://schemas.openxmlformats.org/markup-compatibility/2006">
    <mc:Choice Requires="x15">
      <x15ac:absPath xmlns:x15ac="http://schemas.microsoft.com/office/spreadsheetml/2010/11/ac" url="C:\Users\PQ\Desktop\"/>
    </mc:Choice>
  </mc:AlternateContent>
  <xr:revisionPtr revIDLastSave="0" documentId="13_ncr:1_{7B742E4F-315D-482E-9399-FA6FFB83B86B}" xr6:coauthVersionLast="46" xr6:coauthVersionMax="46" xr10:uidLastSave="{00000000-0000-0000-0000-000000000000}"/>
  <bookViews>
    <workbookView xWindow="-108" yWindow="-108" windowWidth="23256" windowHeight="12576" tabRatio="706" firstSheet="2" activeTab="2" xr2:uid="{00000000-000D-0000-FFFF-FFFF00000000}"/>
  </bookViews>
  <sheets>
    <sheet name="审批（服务）事项清单" sheetId="2" state="hidden" r:id="rId1"/>
    <sheet name="审批事项清单核对汇总表" sheetId="5" state="hidden" r:id="rId2"/>
    <sheet name="审批事项清单印发版" sheetId="7" r:id="rId3"/>
    <sheet name="部门调整说明" sheetId="4" state="hidden" r:id="rId4"/>
    <sheet name="12月17部门调整" sheetId="6" state="hidden" r:id="rId5"/>
  </sheets>
  <definedNames>
    <definedName name="_xlnm._FilterDatabase" localSheetId="2" hidden="1">审批事项清单印发版!$A$1:$K$92</definedName>
  </definedNames>
  <calcPr calcId="144525"/>
</workbook>
</file>

<file path=xl/sharedStrings.xml><?xml version="1.0" encoding="utf-8"?>
<sst xmlns="http://schemas.openxmlformats.org/spreadsheetml/2006/main" count="2242" uniqueCount="716">
  <si>
    <t>湛江市工程建设项目审批（服务）事项清单</t>
  </si>
  <si>
    <t>序号</t>
  </si>
  <si>
    <t>通用目录名称</t>
  </si>
  <si>
    <t>实施目录名称</t>
  </si>
  <si>
    <t>国家事项名称（参考）</t>
  </si>
  <si>
    <t>问题</t>
  </si>
  <si>
    <t>事项类型</t>
  </si>
  <si>
    <t>核准备注</t>
  </si>
  <si>
    <t>流程分类</t>
  </si>
  <si>
    <t>实施主体</t>
  </si>
  <si>
    <t>是否归集</t>
  </si>
  <si>
    <t>办理阶段</t>
  </si>
  <si>
    <t>事项目录编码</t>
  </si>
  <si>
    <t>实施目录编码</t>
  </si>
  <si>
    <t>法律依据</t>
  </si>
  <si>
    <t>适用项目范围</t>
  </si>
  <si>
    <t>行使层级</t>
  </si>
  <si>
    <t>法定办结时限</t>
  </si>
  <si>
    <t>承诺办结时限</t>
  </si>
  <si>
    <t>主要改革措施</t>
  </si>
  <si>
    <t>合计：72项</t>
  </si>
  <si>
    <t>政府投资项目建议书审批</t>
  </si>
  <si>
    <t>政府投资项目审批（项目建议书）</t>
  </si>
  <si>
    <t>其他行政权力</t>
  </si>
  <si>
    <t>纳入</t>
  </si>
  <si>
    <t>主线</t>
  </si>
  <si>
    <t>市发展和改革局</t>
  </si>
  <si>
    <t>是</t>
  </si>
  <si>
    <t>立项用地规划许可阶段</t>
  </si>
  <si>
    <t>11440800007088770J32001013001</t>
  </si>
  <si>
    <t>1.《国务院关于投资体制改革的决定》（国发〔2004〕20号）第四条
2.《中共中央 国务院关于深化投融资体制改革的意见》第七条
3.《广东省省级财政性资金投资民用建筑项目管理暂行办法》第二、六条
4.《政府投资条例》（国务院第712号令）第九条</t>
  </si>
  <si>
    <t>政府直接投资或资本金注入项目。</t>
  </si>
  <si>
    <t>省、市、县</t>
  </si>
  <si>
    <t>对纳入县级及以上政府投资计划或经政府审定的专项规划、行动计划、近期实施计划、政府常务会议纪要等文件明确的项目，部分改扩建项目，以及投资额5000万元以下的项目，免予批复项目建议书。</t>
  </si>
  <si>
    <t>政府投资项目可行性研究报告审批</t>
  </si>
  <si>
    <t>政府投资项目审批（可行性研究报告）</t>
  </si>
  <si>
    <t>2001013002</t>
  </si>
  <si>
    <t>11440800007088770J32001013002</t>
  </si>
  <si>
    <t>投资额1000万元以下的项目免予审批可行性研究报告。</t>
  </si>
  <si>
    <t>企业投资项目核准</t>
  </si>
  <si>
    <t>企业投资项目核准（新增）</t>
  </si>
  <si>
    <t>行政许可</t>
  </si>
  <si>
    <t>0101003001</t>
  </si>
  <si>
    <t>11440800007088770J30101003001</t>
  </si>
  <si>
    <t>1.《企业投资项目核准和备案管理条例》（国务院令第673号）第三条
2.《广东省人民政府关于印发广东省企业投资项目实行清单管理意见（试行）的通知》第1-5条</t>
  </si>
  <si>
    <t>企业投资《政府核准的投资项目目录》内的固定资产投资项目（含非企业组织利用自有资金、不申请政府投资建设的固定资产投资项目）。</t>
  </si>
  <si>
    <t>1.缩小范围。优化企业投资项目准入负面清单，进一步缩小限制企业投资的项目范围。
2.合并办理。项目核准与招标核准合并办理，一文出具。
3.外部性审查。</t>
  </si>
  <si>
    <t>企业投资项目备案</t>
  </si>
  <si>
    <t>立项用地规划许可阶段或者工程建设许可阶段</t>
  </si>
  <si>
    <t>2001001000</t>
  </si>
  <si>
    <t>11440800007088770J32001001000</t>
  </si>
  <si>
    <t>1.《企业投资项目核准和备案管理条例》（国务院令第673号）第三条 
2.《广东省人民政府关于广东省企业投资项目实行清单管理的意见（试行）的通知》 粤府〔2015〕26号 全文
3.《中共广东省委 广东省人民政府关于深化投融资体制改革的实施意见》粤发〔2018〕3号全文</t>
  </si>
  <si>
    <t>企业投资《政府核准的投资项目目录》外的固定资产投资项目（含非企业组织利用自有资金、不申请政府投资建设的固定资产投资项目）。</t>
  </si>
  <si>
    <t>1.调整时序。可在开工前完成。
2.简化办理。按属地办理原则实行网上告知性备案。</t>
  </si>
  <si>
    <t>节能审查</t>
  </si>
  <si>
    <t>固定资产投资项目节能审查</t>
  </si>
  <si>
    <t>辅线</t>
  </si>
  <si>
    <t>立项用地规划许可阶段或者工程建设许可阶段、施工许可阶段</t>
  </si>
  <si>
    <t>0101004000</t>
  </si>
  <si>
    <t>11440800007088770J30101004000</t>
  </si>
  <si>
    <t>1.《中华人民共和国节约能源法》第十五条
2.《固定资产投资项目节能审查办法》（国家发展改革委令第44号）第二条
3.《广东省节约能源条例》 第十七条
4.《广东省人民政府办公厅印发广东省固定资产投资项目节能和审查暂行办法的通知》（粤府办[2008]29号）</t>
  </si>
  <si>
    <t>除年综合能源消费量不满1000吨标准煤，且年电力消费量不满500万千瓦时的固定资产投资项目，涉及国家秘密的固定资产投资项目，以及《不单独进行节能审查的行业目录》外的固定资产投资项目。</t>
  </si>
  <si>
    <t>省、市</t>
  </si>
  <si>
    <t>1.合并办理。对政府投资项目，节能审查与可行性研究报告审批合并办理。对企业投资项目，节能审查开工前完成即可，企业在申请项目核准时一并申请办理节能审查的，可一并办理。
2.节能评价实行区域评估。符合区域评估结果适用条件的项目，不再开展节能审查。
3.告知承诺制。已实施区域评估的，相应的审批事项实行告知承诺制。
4.调整时序。未实施区域评估的，可在开工前完成。
5.程序性审查。</t>
  </si>
  <si>
    <t>需要履行项目审批、核准手续的依法必须招标的基建工程、特许经营项目招标方式和招标范围的核准</t>
  </si>
  <si>
    <t>需要履行项目审批、核准手续的依法必须招标的基建工程、特许经营项目招标方式和招标范围的核准（申请不招标事项）</t>
  </si>
  <si>
    <t>1.《中华人民共和国招标投标法》（2017年修正）第3、7、9、11条
2.《工程建设项目施工招标投标办法》（2003年国家计委等七部委令第30号，2013年修改）第10条
3.《工程建设项目可行性研究报告增加招标内容和核准招标事项暂行规定》（2001年国家计委令第9号，2013年修改）第8条
4.《广东省实施&lt;中华人民共和国招标投标法&gt;办法》（2003年）第5、12、15、16条
5.《中华人民共和国招标投标法实施条例》（2011年国务院令第613号）第7条
6.《广东省实施&lt;中华人民共和国招标投标法&gt;办法》 第五、十二、十五、十六条、第五条</t>
  </si>
  <si>
    <t>1.基础设施和公用事业工程建设项目；
2.使用财政性资金、国有资金、国家融资、外国贷款和援助资金等建设项目、货物采购、服务项目；
3.关系社会公共利益和国有资金投资效益的服务项目；
4.选择社会投资主体的政府特许经营项目；
5.国家和省人民政府规定必须进行招标的其他项目；
6.必须是按照国家有关规定应当履行项目审批核准手续的项目；</t>
  </si>
  <si>
    <t>1.缩小范围。对不需履行项目审批、核准手续的项目或者不属于依法必须招标的项目，项目建设单位依法自行确定是否需要招标以及招标方式和招标组织形式。
2.合并办理。对于实行审批、核准管理的项目，项目审批、核准与招标核准合并办理，一文出具。
3.下放权限。将省发展改革部门负责的部分投资项目招标方式和招标范围的核准随项目审批核准权限一并取消、下放。
4.外部性审查。</t>
  </si>
  <si>
    <t>需要履行项目审批、核准手续的依法必须招标的基建工程、特许经营项目招标方式和招标范围的核准（申请自行招标事项）</t>
  </si>
  <si>
    <t>需要履行项目审批、核准手续的依法必须招标的基建工程、特许经营项目招标方式和招标范围的核准（申请邀请招标事项）</t>
  </si>
  <si>
    <t>需要履行项目审批、核准手续的依法必须招标的基建工程、特许经营项目招标方式和招标范围的核准（申请公开招标事项）</t>
  </si>
  <si>
    <t>政府投资项目初步设计审批</t>
  </si>
  <si>
    <t>政府投资项目审批（初步设计概算）</t>
  </si>
  <si>
    <t>工程建设许可阶段</t>
  </si>
  <si>
    <t>2001013003</t>
  </si>
  <si>
    <t>11440800007088770J32001013003</t>
  </si>
  <si>
    <t>简化办理。建设内容单一、技术方案简单，总投资1000万元以下的项目，不再审批项目建议书、可行性研究报告、初步设计，由发展改革部门审核论证并商财政部门落实资金来源后，直接批复初步设计概算。</t>
  </si>
  <si>
    <t>建设项目用地预审与选址意见书</t>
  </si>
  <si>
    <t>市自然资源局</t>
  </si>
  <si>
    <t>0112004000</t>
  </si>
  <si>
    <t>11440800776949547130112004000</t>
  </si>
  <si>
    <t>1.《中华人民共和国土地管理法》第五十二条 
2.《中华人民共和国土地管理法实施条例》第二十二条第一款第一项
3.《广东省土地利用总体规划条例》第二十五条
4.《城乡规划法》第三十六条
5.《广东省城乡规划条例》第二十七、三十二、三十三、三十四条</t>
  </si>
  <si>
    <t>不涉及新增用地，在已批准的建设用地范围内进行改扩建的项目，可以不进行用地预审。需审批、核准、备案的建设项目。
按照国家规定需要有关部门批准或者核准的建设项目，以划拨方式提供国有土地使用权的。</t>
  </si>
  <si>
    <t>1.并联办理。选址意见书与用地预审同步办理。
2.承办上级委托权限。省管权限建设项目用地预审，委托地级以上市国土资源主管部门实施（跨地级市项目用地除外）。（粤府令第248号）。
3.委托下放权限。市管权限建设项目用地预审，委托县（市、区）自然资源主管部门实施（跨县（市、区）项目用地除外）。
4.缩小预审范围。不涉及新增建设用地，在土地利用总体规划确定的城镇建设用地范围内使用已批准建设用地进行建设的项目，可不进行项目用地预审。
5.市级权限用地预审取消县级初审意见。
6.内部并联会审。
7.合并办理。选址意见书与用地预审同步办理。
8.下放权限。下放地级市城乡规划主管部门实施（2019年1月省司法厅《广东省人民政府关于将一批省级行政职权事项调整由各地级以上市实施的决定（送审稿）》）。
9.外部性审查。</t>
  </si>
  <si>
    <t>无居民海岛开发利用申请审核</t>
  </si>
  <si>
    <t>无居民海岛开发利用审批、审查</t>
  </si>
  <si>
    <t>0173010000</t>
  </si>
  <si>
    <t>11440800MB2C90426230173010000</t>
  </si>
  <si>
    <t>1.《中华人民共和国海岛保护法》第三十条
2.《国家海洋局关于印发&lt;无居民海岛开发利用审批办法&gt;的通知》
3.《广东省自然资源厅关于印发无居民海岛使用权市场化出让办法（试行）的通知》全文条款</t>
  </si>
  <si>
    <t>无居民海岛开发利用的项目。其中，涉及利用特殊用途海岛，或者确需填海连岛以及其他严重改变海岛自然地形、地貌的，由国务院审批。
无居民海岛开发利用的项目。除国务院审批的涉及利用领海基点所在海岛，涉及利用国防用途海岛、涉及利用国家级海洋自然保护区内海岛，填海连岛或造成海岛自然属性消失的，导致海岛自然地形、地貌严重改变或造成海岛岛体消失的，国务院规定的其他用岛外，省政府审批权限内，以招标、拍卖或挂牌方式出让无居民海岛使用权的无居民海岛用岛审批。</t>
  </si>
  <si>
    <t>1.与阶段内其他事项并联或并行办理，不单独计算用时。
2.外部性审查。</t>
  </si>
  <si>
    <t>海域使用权审核</t>
  </si>
  <si>
    <t>海域使用权初始审核、审批</t>
  </si>
  <si>
    <t>0173005001</t>
  </si>
  <si>
    <t>11440800MB2C90426230173005001</t>
  </si>
  <si>
    <t>1.《中华人民共和国海域使用管理法》第十六条
2.《广东省海域使用管理条例》第十五条</t>
  </si>
  <si>
    <t>需要使用海域的建设项目。</t>
  </si>
  <si>
    <t>海域使用权转让审批</t>
  </si>
  <si>
    <t>海域使用权续期审核、审批</t>
  </si>
  <si>
    <t>建设项目使用林地及在森林和野生动物类型国家级自然保护区建设审批（核)</t>
  </si>
  <si>
    <t>森林经营单位在所经营的林地范围内修筑直接为林业生产服务的工程设施占用林地审批</t>
  </si>
  <si>
    <t>0132009001
0132009002
0132009003</t>
  </si>
  <si>
    <t>11440800MB2C90426230132009001
11440800MB2C90426230132009002
11440800MB2C90426230132009003</t>
  </si>
  <si>
    <t>1.《中华人民共和国森林法》第十八条
2.《中华人民共和国森林法实施条例》第十六条、第十七条、第十八条。
3.《森林和野生动物类型自然保护区管理办法》第十一条
4.《中华人民共和国防沙治沙法》第二十二条
5.《广东省森林和陆生野生动物类型自然保护区管理办法》第十四条</t>
  </si>
  <si>
    <t>省级审核、审批权限：（一）使用防护林林地或者特种用途林林地面积10公顷以上的，用材林、经济林、薪炭林林地及其采伐迹地面积35公顷以上的，其他林地面积70公顷以上的；使用重点国有林区林地的；（二）在森林和野生动物类型国家级自然保护区修筑设施。
市级审核、审批权限：（一）建设工程永久占用林地审核；（二）地级以上市级别以上国有森林经营单位在所经营的林地范围内修筑直接为林业生产服务的工程设施占用林地审批；（三）临时占用生态公益林或其他林地面积两公顷以上审批。
县级审核、审批权限：（一）建设工程永久占用林地审核；（二）其余临时占用林地和直接为林业生产服务设施占用林地的审批。
建设工程永久占用林地审核；地级以上市级别以上国有森林经营单位在所经营的林地范围内修筑直接为林业生产服务的工程设施占用林地审批；临时占用生态公益林或其他林地面积两公顷以上审批。</t>
  </si>
  <si>
    <t xml:space="preserve">
1.与阶段内其他事项并联或并行办理，不单独计算用时。
2.下放权限。《广东省林业局关于全部下放建设项目临时占用林地和森林经营单位修筑直接为林业生产服务工程设施占用林地审批权限的通知》（粤林函[2019]132号）
3.外部性审查。</t>
  </si>
  <si>
    <t>建设工程临时占用林地审批</t>
  </si>
  <si>
    <t>建设工程永久占用林地审核</t>
  </si>
  <si>
    <t>建设用地（含临时用地）规划许可证核发</t>
  </si>
  <si>
    <t>0114010000</t>
  </si>
  <si>
    <t>11440800MB2C90426230114010000</t>
  </si>
  <si>
    <t>1.《城乡规划法》第三十七条
2.《广东省城乡规划条例》第二十七、三十七条、第二十七条</t>
  </si>
  <si>
    <t>在城市、镇规划区内以划拨或出让方式提供国有土地使用权的建设项目。</t>
  </si>
  <si>
    <t>市、县</t>
  </si>
  <si>
    <t>1.出让用地项目的建设用地规划许可与建设用地批准手续同步办理。
2.外部性审查。</t>
  </si>
  <si>
    <t>国有建设用地使用权批准</t>
  </si>
  <si>
    <t>国有建设用地使用权划拨审核</t>
  </si>
  <si>
    <t>0112008000</t>
  </si>
  <si>
    <t>11440800776949547130112008000</t>
  </si>
  <si>
    <t>1.《中华人民共和国土地管理法》第五十六条
1.《中华人民共和国城市房地产管理法》第十二条</t>
  </si>
  <si>
    <t>使用国有建设用地的项目。</t>
  </si>
  <si>
    <t>临时用地审批</t>
  </si>
  <si>
    <t>0112006000</t>
  </si>
  <si>
    <t>11440800776949547130112006000</t>
  </si>
  <si>
    <t>1.《中华人民共和国土地管理法》第五十七条
2.《广东省实施&lt;中华人民共和国土地管理法&gt;办法》（2008年修正）（广东省第十一届人民代表大会常务委员会公 告第15号）第三十七条</t>
  </si>
  <si>
    <t>（一）工程项目建设施工临时用地，包括工程建设施工中设置的临时预制场、拌合站、材料堆场、施工道路和其他临时工棚用地；工程建设施工过程中临时性的取土、取石、弃土、弃渣用地；架设地上线路、铺设地下管线和其他地下工程所需临时使用的土地。 （二）地质勘查临时用地，包括厂址、垻址、铁路公路选址等需要对工程地质、水文地质情况进行勘测，探矿、采矿需要对矿藏情况进行勘查所需临时使用的土地。 （三）抢险救灾临时用地，包括受灾地区交通、水利、电力、通讯、供水等抢险救灾设施和应急安置、医疗卫生等紧急使用的土地。</t>
  </si>
  <si>
    <t>县</t>
  </si>
  <si>
    <t>乡村建设规划许可证核发</t>
  </si>
  <si>
    <t>无</t>
  </si>
  <si>
    <t>0114011000</t>
  </si>
  <si>
    <t>11440800MB2C90426230114011000</t>
  </si>
  <si>
    <t>1.《中华人民共和国城乡规划法》第四十一条
2.《广东省城乡规划条例》第五十一、五十二条</t>
  </si>
  <si>
    <t>乡、村庄规划区内进行乡镇企业、乡村公共设施和公益事业建设项目。</t>
  </si>
  <si>
    <t>建设工程规划类许可证核发</t>
  </si>
  <si>
    <t>建设工程规划类许可证核发（建筑类）</t>
  </si>
  <si>
    <t>1.《中华人民共和国城乡规划法》第四十、四十四条
2.《历史文化名城名镇名村保护条例》第二十八条、二十九条、三十四条
3.《广东省城乡规划条例》第四十、四十八条</t>
  </si>
  <si>
    <t>城市、镇规划区内进行建筑物、构筑物、道路、管线和其他工程建设的项目。带方案出让土地的项目不再审查设计方案。</t>
  </si>
  <si>
    <t>1.并联办理。建设工程规划许可证核发时一并进行设计方案审查，并统一、限时征求交通运输、公安交管、人防、消防、气象等部门意见，其他部门不再对设计方案进行单独审查。
2.精减事项和条件。政府投资项目已通过工程建设方案联合评审稳定了工程建设方案的，可不再进行设计方案审查。可以将用地预审意见作为使用土地证明文件申请办理建设工程规划许可证。
3.技审分离。鼓励各地委托具备条件的第三方专业技术服务机构对设计方案进行技术审查，审批部门依据技术审查意见作出审批。
4.告知承诺制。对工业、仓储物流项目，以及教育、文化体育、社会福利等公共设施项目，建设工程规划许可证核发实行告知承诺制。
5.外部性审查。</t>
  </si>
  <si>
    <t>建设工程规划类许可证核发（市政类）</t>
  </si>
  <si>
    <t>建设工程验线</t>
  </si>
  <si>
    <t>行政检查</t>
  </si>
  <si>
    <t>施工许可阶段</t>
  </si>
  <si>
    <t>0114029000</t>
  </si>
  <si>
    <t>11440800MB2C90426230114029000</t>
  </si>
  <si>
    <t>1.《广东省城乡规划条例》第四十五条</t>
  </si>
  <si>
    <t>与工程放线同步进行，不作为行政许可事项。施工阶段的管理，管线类的也需要办理。</t>
  </si>
  <si>
    <t>规划核实</t>
  </si>
  <si>
    <t>建设工程规划条件核实合格证核发</t>
  </si>
  <si>
    <t>行政确认</t>
  </si>
  <si>
    <t>竣工验收阶段</t>
  </si>
  <si>
    <t>0714010000</t>
  </si>
  <si>
    <t>11440800MB2C90426230714010000</t>
  </si>
  <si>
    <t>1.《中华人民共和国城乡规划法》第四十五条　
2.《广东省城乡规划条例》第四十六条</t>
  </si>
  <si>
    <t>城市、镇规划区内进行建筑物、构筑物、道路、管线和其他工程建设的项目。</t>
  </si>
  <si>
    <t>实行（联合测绘）联合验收。</t>
  </si>
  <si>
    <t>建设工程档案验收</t>
  </si>
  <si>
    <t>建设工程档案认可</t>
  </si>
  <si>
    <t>公共服务</t>
  </si>
  <si>
    <t>否</t>
  </si>
  <si>
    <t>2114153000</t>
  </si>
  <si>
    <t>1.《城市建设档案管理规定》（建设部令第90号）第八条、第九条 
2.《城市地下管线工程档案管理办法》（建设部令第136号）第九条、第十条</t>
  </si>
  <si>
    <t>房屋建筑和城镇市政基础设施工程。</t>
  </si>
  <si>
    <t>实行联合验收。</t>
  </si>
  <si>
    <t>港口岸线使用审批</t>
  </si>
  <si>
    <t>港口非深水岸线使用审批</t>
  </si>
  <si>
    <t>市交通运输局</t>
  </si>
  <si>
    <t>0115005002</t>
  </si>
  <si>
    <t>11440800557291060730115005002</t>
  </si>
  <si>
    <t>1.《中华人民共和国港口法》第十三条
2.《广东省港口管理条例》第九条</t>
  </si>
  <si>
    <t>在港口总体规划区内建设码头等港口设施使用港口岸线的项目。</t>
  </si>
  <si>
    <t>市</t>
  </si>
  <si>
    <t>1.与阶段内其他事项并联或并行办理，不单独计算用时。
2.外部性审查。（专家审查意见）</t>
  </si>
  <si>
    <t>建设项目环境影响评价审批</t>
  </si>
  <si>
    <t>建设项目环境影响报告表审批</t>
  </si>
  <si>
    <t>市生态环境局</t>
  </si>
  <si>
    <t>0113001000</t>
  </si>
  <si>
    <t>11440800007089204J30113001000</t>
  </si>
  <si>
    <t>1.《中华人民共和国环境影响评价法》(中华人民共和国主席令第四十八号，2016年修改)第22、23、24条
2.《中华人民共和国放射性污染防治法》2003年第二十九条
3.《中华人民共和国环境保护法》2014年修订第十九条
4.《建设项目环境保护管理条例》（2017年修改）第6、9、10、11、12条
5.《广东省人民政府关于印发广东省建设项目环境影响评价文件分级审批办法的通知（粤府〔2019〕6号）》
6.《广东省环境保护条例》2015年修订第二十九条</t>
  </si>
  <si>
    <t>按照《建设项目环境影响评价分类管理目录》规定应当编制环境影响报告书、环境影响报告表的建设项目。</t>
  </si>
  <si>
    <t>1.建设项目环境影响评价实行区域评估。
2.告知承诺制。已实施区域评估的，相应的审批事项实行告知承诺制。
3.调整时序。未实施区域评估的，可在开工前完成。
4.简化办理。建设项目环境影响登记表备案采用网上备案方式在线填报。
5.下放权限。除涉及跨地市和可能造成重大环境影响的部分项目外，下放地级以上市实施。（粤府令第169号，2012）
6.外部性审查。</t>
  </si>
  <si>
    <t>建设项目环境影响报告书审批</t>
  </si>
  <si>
    <t>江河、湖泊新建、改建或者扩大排污口审核</t>
  </si>
  <si>
    <t>入河排污口设置审核</t>
  </si>
  <si>
    <t>0116009000</t>
  </si>
  <si>
    <t>11440800007089204J30116009000</t>
  </si>
  <si>
    <t>1.《中华人民共和国水法》第三十四条
2.《中华人民共和国河道管理条例》第三十四条
3.《入河排污口监督管理办法》（水利部令第22号）第六条</t>
  </si>
  <si>
    <t>在江河、湖泊新建、改建、扩建排污口的建设项目。</t>
  </si>
  <si>
    <t>与阶段内其他事项并联或并行办理，不单独计算用时。</t>
  </si>
  <si>
    <t>城市噪声敏感建筑集中区域内夜间连续施工作业审批</t>
  </si>
  <si>
    <t>保留</t>
  </si>
  <si>
    <t>0113012000</t>
  </si>
  <si>
    <t>11440800007089204J30113012000</t>
  </si>
  <si>
    <t>《中华人民共和国环境噪声污染防治法》（1996年）第三十条</t>
  </si>
  <si>
    <t>建设工程项目施工阶段涉及噪音、排污等情形</t>
  </si>
  <si>
    <t>无许可证核发，改为自主申请，生态环境部门证明、备案</t>
  </si>
  <si>
    <t>洪水影响评价审批（含水工程建设规划同意书审核、河道管理范围内建设项目工程建设方案审批、非防洪建设项目洪水影响评价报告审批、国家基本水文测站上下游建设影响水文监测工程的审批）</t>
  </si>
  <si>
    <t>水工程建设规划同意书审核</t>
  </si>
  <si>
    <t>市水务局</t>
  </si>
  <si>
    <t>0116006000</t>
  </si>
  <si>
    <t>11440800007088922Y30116006000</t>
  </si>
  <si>
    <t>1.《中华人民共和国防洪法》第三十三条第一款
2.《中华人民共和国水法》第十九条、第三十八条
3.《中华人民共和国水文条例》第三十三条
4.《中华人民共和国河道管理条例》第十一条
5.《广州市水务管理条例》 第二十三条
6.《广东省河道堤防管理条例》第七、十二条</t>
  </si>
  <si>
    <t>在江河湖泊上新建、扩建以及改建并调整原有功能的水工程（原水工程建设规划同意书审核）；建设跨河、穿河、穿堤、临河的桥梁、码头、道路、渡口、管道、缆线、取水、排水等工程设施（原河道管理范围内建设项目工程建设方案审批）；在洪泛区、蓄滞洪区内建设非防洪建设项目（原非防洪建设项目洪水影响评价报告审批）；在国家基本水文测站上下游建设影响水文监测的工程（原国家基本水文测站上下游建设影响水文监测工程的审批）。</t>
  </si>
  <si>
    <t>1.防洪评价、洪水影响评价实行区域评估。
2.告知承诺制。已实施区域评估的，相应的审批事项实行告知承诺制。
3.调整时序。未实施区域评估的，可在开工前完成。
4.外部性审查。</t>
  </si>
  <si>
    <t>河道管理范围内建设项目工程建设方案审批</t>
  </si>
  <si>
    <t>非防洪建设项目洪水影响评价报告审批</t>
  </si>
  <si>
    <t>国家基本水文测站上下游建设影响水文监测工程的审批</t>
  </si>
  <si>
    <t>生产建设项目水土保持方案审批</t>
  </si>
  <si>
    <t>生产建设项目水土保持方案审批(企业投资类)</t>
  </si>
  <si>
    <t>0116005000</t>
  </si>
  <si>
    <t>11440800007088922Y30116005000</t>
  </si>
  <si>
    <t>1.《中华人民共和国水土保持法》第二十五条、第二十六条
2.《中华人民共和国水土保持法实施条例》（国务院令第120号发布，第588号修改）第十四条
3.《广东省水土保持条例》第十七、十八、十八条</t>
  </si>
  <si>
    <t>在山区、丘陵区、风沙区以及水土保持规划确定的容易发生水土流失的其他区域开办可能造成水土流失的生产建设项目。</t>
  </si>
  <si>
    <t>1.水土保持方案评价实行区域评估。
2.告知承诺制。已实施区域评估的，相应的审批事项实行告知承诺制。
3.调整时序。未实施区域评估的，可在开工前完成。
4.下放权限。下放地级市水行政主管部门实施。（粤府令第248号）
5.程序性审查（企业投资项目，3工作日）。</t>
  </si>
  <si>
    <t>生产建设项目水土保持方案审批（政府投资、非盈利组织投资和个人投资类）</t>
  </si>
  <si>
    <t>取水许可审批</t>
  </si>
  <si>
    <t>新增取水许可</t>
  </si>
  <si>
    <t>0116004000</t>
  </si>
  <si>
    <t>11440800007088922Y30116004000</t>
  </si>
  <si>
    <t xml:space="preserve">1.《中华人民共和国水法》第七条、第四十八条
2.《取水许可和水资源费征收管理条例》第二条
3.《广东省实施&lt;中华人民共和国水法&gt;办法》 第二十一、二十二、二十三、二十四、二十八条
4.《国务院关于印发清理规范投资项目报建审批事项实施方案的通知》（国发[2016]29号）
</t>
  </si>
  <si>
    <t>利用取水工程或者设施直接从江河、湖泊或者地下取用水资源的建设项目。包括“建设项目水资源论证报告书审批”、“取水许可”审批事项。</t>
  </si>
  <si>
    <t>1.水资源论证实行区域评估。
2.告知承诺制。已实施区域评估的，相应的审批事项实行告知承诺制。
3.调整时序。未实施区域评估的，可在开工前完成。
4.外部性审查。</t>
  </si>
  <si>
    <t>变更取水许可</t>
  </si>
  <si>
    <t>延续取水许可</t>
  </si>
  <si>
    <t>水利基建项目初步设计文件审批</t>
  </si>
  <si>
    <t>水利工程初步设计文件审批</t>
  </si>
  <si>
    <t>0116007000</t>
  </si>
  <si>
    <t>11440800007088922Y30116007000</t>
  </si>
  <si>
    <t>1.《水利工程建设项目管理规定（试行）》第十条、十三条
2.《水利工程建设程序管理暂行规定》第二条
3.《企业投资项目核准和备案管理条例》 第三条</t>
  </si>
  <si>
    <t>水利基建项目。</t>
  </si>
  <si>
    <t>农业灌排影响意见书（占用农业灌溉水源、灌排工程设施审批）</t>
  </si>
  <si>
    <t>占用农业灌溉水源、灌排工程设施审批</t>
  </si>
  <si>
    <t>0116002002</t>
  </si>
  <si>
    <t>11440800007088922Y30116002002</t>
  </si>
  <si>
    <t>1.《国务院对确需保留的行政审批项目设定行政许可的决定》（国务院令第412号）第170项
2.《占用农业灌溉水源、灌排工程设施补偿办法》 第六条
3.《广东省水利工程管理条例》 第二十四、二十五条</t>
  </si>
  <si>
    <t>工程建设项目占用农业灌溉水源、灌排工程设施，或者对原有灌溉用水、供水水源有不利影响的。其中，工程建设项目占用农业灌溉水源或灌排工程设施需要建设替代工程满足原有功能的，需要进行占用农业灌溉水源灌排工程设施补偿项目审批；不能建设替代工程的需要进行评估，补偿相关费用上交财政用于灌排设施改造建设。</t>
  </si>
  <si>
    <t>在大坝管理和保护范围内修建码头、渔塘许可</t>
  </si>
  <si>
    <t>水利工程管理和保护范围内新建、扩建、改建的工程建设项目方案审批</t>
  </si>
  <si>
    <t>0116001000</t>
  </si>
  <si>
    <t>11440800007088922Y30116001000</t>
  </si>
  <si>
    <t>1.《企业投资项目核准和备案管理条例》第三条
2.《广东省水利工程管理条例》 第二十一条</t>
  </si>
  <si>
    <t>水利工程管理和保护范围内新建、扩建、改建的工程</t>
  </si>
  <si>
    <t>因工程建设需要拆除、改动、迁移供水、排水与污水处理设施审核</t>
  </si>
  <si>
    <t>因工程建设确需改装、拆除或者迁移城市公共供水设施审批</t>
  </si>
  <si>
    <t>0114033001</t>
  </si>
  <si>
    <t>11440800007088922Y30114033001</t>
  </si>
  <si>
    <t>1.《城市供水条例》第三十条  
2.《城镇排水与污水管理条例》第四十三条</t>
  </si>
  <si>
    <t>因工程建设需要改装、拆除或者迁移城市公共供水设施，拆除、移动城镇排水与污水处理设施的项目。</t>
  </si>
  <si>
    <t>调整时序。市政公用基础设施连接设计、迁改要求纳入“土地资源和技术控制指标清单”，在土地划拨或出让时一并交付建设单位。涉及需迁移或迁改的，由土地储备机构在土地交收前实施完毕的，豁免相关审批。</t>
  </si>
  <si>
    <t>水利工程开工报告备案（质量监督）</t>
  </si>
  <si>
    <t>对水利工程开工情况的备案</t>
  </si>
  <si>
    <t>2016027000</t>
  </si>
  <si>
    <t>11440883007104945942016027000</t>
  </si>
  <si>
    <t>1.《水利工程建设程序管理暂行规定》（水建[1998]16号印发，水利部令第49号修改）第八条</t>
  </si>
  <si>
    <t>水利工程项目</t>
  </si>
  <si>
    <t>水利工程建设项目验收</t>
  </si>
  <si>
    <t>对水利工程建设项目的政府验收</t>
  </si>
  <si>
    <t>2016026000</t>
  </si>
  <si>
    <t>11440800007088922Y32016026000</t>
  </si>
  <si>
    <t>1.《水利工程建设项目验收管理规定》第四条
2.《水利工程建设程序管理暂行规定》第十条
3.《广东水利工程管理条例》第六条</t>
  </si>
  <si>
    <t>建设工程文物保护和考古许可（含文物保护单位保护范围内其他建设工程或者爆破、钻探、挖掘等作业审批；文物保护单位建设控制地带内建设工程设计方案审批；进行大型基本建设工程前在工程范围内有可能埋藏文物的地方进行考古调查、勘探的许可；配合建设工程进行考古发掘的许可）</t>
  </si>
  <si>
    <t>文物保护单位文物保护工程许可</t>
  </si>
  <si>
    <t>市文广旅体局</t>
  </si>
  <si>
    <t>0182002000</t>
  </si>
  <si>
    <t>11440800MB2C91111P30182002000</t>
  </si>
  <si>
    <t>1.《中华人民共和国文物保护法》第十七条、第二十条、第二十条第五款、第二十九条、第三十条</t>
  </si>
  <si>
    <t>在文物保护单位保护范围内建设其他工程，或者涉及爆破、钻探、挖掘等作业的建设项目（原文物保护单位保护范围内其他建设工程或者爆破、钻探、挖掘等作业审批）；文物保护单位建设控制地带内的建设项目（原文物保护单位建设控制地带内建设工程设计方案审批）；大型基本建设工程（原进行大型基本建设工程前在工程范围内有可能埋藏文物的地方进行考古调查、勘探的许可）；经考古调查、勘探，在工程建设范围内有地下文物遗存的（原配合建设工程进行考古发掘的许可）。</t>
  </si>
  <si>
    <t>1.文物考古调查勘探实行区域评估。
2.告知承诺制。已实施区域评估的，相应的审批事项实行告知承诺制。
3.调整时序。未实施区域评估的，可在开工前完成。
4.下放权限。委托地级以上市文物行政部门实施。（2019年1月省司法厅《广东省人民政府关于将一批省级行政职权事项调整由各地级以上市实施的决定（送审稿）》）
5.内部协作。</t>
  </si>
  <si>
    <t>涉及国家安全事项的建设项目审批</t>
  </si>
  <si>
    <t>市国家安全局</t>
  </si>
  <si>
    <t>0107001000</t>
  </si>
  <si>
    <t>TE440802XXX300139030107001000</t>
  </si>
  <si>
    <t>1.《中华人民共和国国家安全法》第五十九条
2.《国务院对确需保留的行政审批项目设定行政许可的决定》（国务院令第412号）附件第66项
3.《广东省涉及国家安全事项的建设项目管理规定》第五、六、七、八条</t>
  </si>
  <si>
    <t>重要国家机关、军事设施、国防军工单位和其他重要涉密单位周边安全控制区域内的建设项目的新改扩建行为；部分地方法规规章中明确的国际机场、出入境口岸、火车站、重要邮（快）件处理场所、电信枢纽场所，以及境外机构、组织、人员投资、居住、使用的宾馆、旅馆、酒店和写字楼等建设项目新改扩建行为。</t>
  </si>
  <si>
    <t>涉及国家安全事项的建设项目相关建设活动的行政检查</t>
  </si>
  <si>
    <t>宗教活动场所内改建或者新建建筑物审批</t>
  </si>
  <si>
    <t>在宗教活动场所内拟改建或者新建的建筑物改变现有布局和功能的审核</t>
  </si>
  <si>
    <t>市民族宗教局</t>
  </si>
  <si>
    <t>0105010001</t>
  </si>
  <si>
    <t>11440800007088607B30105010001</t>
  </si>
  <si>
    <t>1.《宗教事务条例》第三十三条
2.《广东省宗教事务条例》第二十二条</t>
  </si>
  <si>
    <t>在宗教活动场所内改建或新建建筑物的建设项目。</t>
  </si>
  <si>
    <t>超限高层建筑工程抗震设防审批</t>
  </si>
  <si>
    <t>市住房和城乡建设局</t>
  </si>
  <si>
    <t>0114007000</t>
  </si>
  <si>
    <t>1144080000708880XT30114007000</t>
  </si>
  <si>
    <t>1、《中华人民共和国行政许可法》
2、《国务院对确需保留的行政审批项目设定行政许可的决定》（国务院令第412号）
3、《超限高层建筑工程抗震设防管理规定》（建设部令第111号）
4、关于印发《超限高层建筑工程抗震设防专项审查技术要点》的通知（建质〔2010〕109号）
5、《关于做好委托实施行政许可工作的通知》（粤建法字〔2009〕34号）
6、 关于印发《广东省超限高层建筑工程抗震设防专项审查实施细则》的通知（粤建市函〔2011〕580号）
7、《广东省人民政府2012年行政审批制度改革事项目录（第一批）》（粤府令第169号）
8、《广东省住房和城乡建设厅关于贯彻落实省政府令第169号的实施意见》（粤建法函〔2012〕669号）
9、《关于下放超限高层建筑工程抗震设防专项审查审批工作的通知》（粤建市函〔2012〕622号）”</t>
  </si>
  <si>
    <t>超出国家现行规范、规程所规定的适用高度和适用结构类型的高层建筑工程，体型特别不规则的高层建筑工程，以及有关规范、规程规定应进行抗震专项审查的高层建筑工程。</t>
  </si>
  <si>
    <t>1.技审分离。探索由建设单位委托省超限高层建筑工程抗震设防专家委员会随机抽取专家进行审查，审批部门依据审查通过的结论直接作出审批。
2.与阶段内其他事项并联或并行办理，不单独计算用时。
3.程序性审查。</t>
  </si>
  <si>
    <t>大中型建设工程初步设计审查</t>
  </si>
  <si>
    <t>0114026000</t>
  </si>
  <si>
    <t>1144080000708880XT30114026000</t>
  </si>
  <si>
    <t>1.《广东省建设工程勘察设计管理条例》（2007年）第十九条  
2.《广东省建设厅大中型建设工程初步设计审查管理办法》第三条</t>
  </si>
  <si>
    <t>“省有关部门审批、核准的省管不涉及跨地市房屋建筑和市政基础设施建设工程大中型项目，本市和区有关部门审批、核准的房屋建筑和市政基础设施建设工程大中型项目：1、关系社会公共利益和公众安全的大中型基础设施、公用事业等项目；2、全部或者部分使用国有资金投资或者国家融资的大中型建设工程项目；3、使用国际组织或者外国政府贷款、援助资金的大中型建设工程项目。”</t>
  </si>
  <si>
    <t>市 、 县</t>
  </si>
  <si>
    <t>1.取消大中型房屋建筑和市政基础设施工程项目初步设计审查。2.程序性审查。</t>
  </si>
  <si>
    <t>应建或易地修建防空地下室的民用建筑项目许可</t>
  </si>
  <si>
    <t>应建防空地下室的民用建筑项目许可</t>
  </si>
  <si>
    <t>0162005001</t>
  </si>
  <si>
    <t>1144080000708880XT30162005001</t>
  </si>
  <si>
    <t>1.《中华人民共和国人民防空法》第七条、第二十二条 
2.《广东省实施〈中华人民共和国人民防空法〉办法》第九、十、十一条</t>
  </si>
  <si>
    <t>民用建筑项目（包括除工业生产厂房及其配套设施以外的所有非生产性建筑。）</t>
  </si>
  <si>
    <t>1.与工程规划许可证并联办理。
2.程序性审查。</t>
  </si>
  <si>
    <t>易地修建防空地下室的民用建筑项目许可</t>
  </si>
  <si>
    <t>0162005002</t>
  </si>
  <si>
    <t>1144080000708880XT30162005002</t>
  </si>
  <si>
    <t>符合以下条件的民用建筑项目：
1.新建除10层（含）以上或者基础埋深3米（含）以上的民用建筑以外的其他民用建筑，地面总面积在2000平方米以下的；
2.按规定指标应建防空地下室的面积只占地面建筑首层的局部，结构和基础处理困难，且经济很不合理的；
3.建在流砂、暗河、基岩埋深很浅等地段的项目，因地质条件不适于修建的；
4.因建设地段房屋或地下管道设施密集，防空地下室不能施工或者难以采取措施保证施工安全的。</t>
  </si>
  <si>
    <t>建设工程消防设计审查</t>
  </si>
  <si>
    <t>0106017001
2006020000</t>
  </si>
  <si>
    <t>1144080000708880XT30106017001
1144080000708880XT32006020000</t>
  </si>
  <si>
    <t>1.《中华人民共和国消防法》第十条、第十一条 
2.《广东省实施&lt;中华人民共和国消防法&gt;办法》第二十二条</t>
  </si>
  <si>
    <t>国务院公安部门规定的大型的人员密集场所和其他特殊建设工程，办理消防设计审核；除此以外的按照国家工程建设消防技术标准需要进行消防设计的建设工程，办理备案手续。</t>
  </si>
  <si>
    <t>1.合并办理。实行联合审图，相关部门不再单独进行审查或备案。
2.外部性审查。</t>
  </si>
  <si>
    <t>建筑工程施工许可证核发</t>
  </si>
  <si>
    <t>0114001003</t>
  </si>
  <si>
    <t>1144080000708880XT30114001003</t>
  </si>
  <si>
    <t>1.《中华人民共和国建筑法》第七条、第八条
2.《建筑工程施工许可管理办法》</t>
  </si>
  <si>
    <t>房屋建筑及其附属设施的建造、装修装饰和与其配套的线路、管道、设备的安装工程，以及城镇市政基础设施工程。
将可以不申请办理施工许可证的建筑工程限额调整为工程投资额30万元以下或者建筑面积在300平方米以下。</t>
  </si>
  <si>
    <t>1.合并办理。将质量安全监督手续与施工许可证核发合并办理。
2.简化条件。对于不涉及新增用地的改建项目，无需提交用地批准手续证明文件；对于不增加建筑面积、建筑总高度、建筑层数以及不涉及修改外立面、不降低建筑结构安全等级和不改变使用性质的改建项目，无需提交建设工程规划许可证。
3.程序性审查。</t>
  </si>
  <si>
    <t>建设工程项目使用袋装水泥和现场搅拌混凝土许可</t>
  </si>
  <si>
    <t>0114015000</t>
  </si>
  <si>
    <t>1144080000708880XT30114015000</t>
  </si>
  <si>
    <t>1.《广东省建设工程项目使用袋装水泥和现场搅拌混凝土行政许可规定》(广东省第十届人民代表大会常务委员会公告第46号)
第三条、第四条
2.《广东省促进散装水泥发展和应用规定》(省政府令156号)第4、9条</t>
  </si>
  <si>
    <t>设市城市的城区、县城区、中心镇镇区、开发区、珠江三角洲建制镇的建设工程项目和本省行政区域内的交通、能源、水利、港口等建设工程项目，禁止使用袋装水泥和现场搅拌混凝土。同一建设工程项目建筑面积三百平方米以上的砌筑、抹灰、装修装饰工程，或者混凝土使用总量十立方米以上的建设工程，确需使用袋装水泥和现场搅拌混凝土的，施工企业应当办理行政许可。</t>
  </si>
  <si>
    <t>在工程施工过程中按需办理。（告知承诺制）</t>
  </si>
  <si>
    <t>建设工程招标投标情况</t>
  </si>
  <si>
    <t>房屋建筑和市政基础设施工程施工招标投标情况书面报告</t>
  </si>
  <si>
    <t>1.《中华人民共和国招标投标法》 第四十七条
2.《工程建设项目施工招标投标办法》第六十五条
3.《房屋建筑和市政基础设施工程施工招标投标管理办法》第四十五条</t>
  </si>
  <si>
    <t>依法必须进行施工招标的工程，电子招标除外。</t>
  </si>
  <si>
    <t>迁移、移动城镇排水与污水处理设施方案审核</t>
  </si>
  <si>
    <t>1.《城镇排水与污水处理条例》  第四十三条</t>
  </si>
  <si>
    <t>房屋建筑和市政基础设施工程施工招标文件备案</t>
  </si>
  <si>
    <t>1.《房屋建筑和市政基础设施工程施工招标投标管理办法》（住房城乡建设部令89号）第十九条、第二十条 
2.《广东省实施〈中华人民共和国招标投标法〉办法&gt;第十四条</t>
  </si>
  <si>
    <t>城市建筑垃圾处置核准</t>
  </si>
  <si>
    <t>城市建筑垃圾处置（排放）核准</t>
  </si>
  <si>
    <t>0114024003</t>
  </si>
  <si>
    <t>1144080000708880XT30114024003</t>
  </si>
  <si>
    <t xml:space="preserve"> 1.《国务院对确需保留的行政审批项目设定行政许可的决定》（国务院令第412号）第101项“城市建筑垃圾处置核准，实施机关为城市人民政府市容环境卫生行政主管部门”。
2.《城市建筑垃圾管理规定》：
    第七条“处置建筑垃圾的单位，应当向城市人民政府市容环境卫生主管部门提出申请，获得城市建筑垃圾处置核准后，方可处置”。
    第十三条“施工单位不得将建筑垃圾交给个人或者未经核准从事建筑垃圾运输的单位运输”。
    第十四条“处置建筑垃圾的单位在运输建筑垃圾时，应当随车携带建筑垃圾处置核准文件，按照城市人民政府有关部门规定的运输路线、时间运行，不得丢弃、遗撒建筑垃圾，不得超出核准范围承运建筑垃圾”。 
第十六条“建筑垃圾处置实行收费制度，收费标准依据国家有关规定执行”。
3.《关于建筑垃圾处理费有关问题的批复》（2004年2月5日广东省物价局文件，粤价【2004】36号）。
4.1998年8月11日湛江市物价局文件，湛价【1998】53号规定，建筑垃圾处置费按每立方米4元收取。</t>
  </si>
  <si>
    <t>湛江市市区排放建筑垃圾（余土、余泥、余渣以及其他建筑废弃物）的单位。</t>
  </si>
  <si>
    <t>调整时序。建设单位可在取得施工许可前完成建筑垃圾处置核准、排污许可等手续。</t>
  </si>
  <si>
    <t>城市排水许可证核发</t>
  </si>
  <si>
    <t>污水排入排水管网许可证核发（新办）</t>
  </si>
  <si>
    <t>1.《城镇排水与污水处理条例》 第二十一条　
2.《城镇污水排入排水管网许可管理办法》（住房城乡建设部令第21号）第三条第三款</t>
  </si>
  <si>
    <t>对从事工业、建筑、餐饮、医疗等活动的企业事业单位、个体工商户等排水户向城镇排水设施排放污水的，应当向城镇排水主管部门申请领取污水排入排水管网许可证。</t>
  </si>
  <si>
    <t>污水排入排水管网许可证核发（变更或延续）</t>
  </si>
  <si>
    <t>建设工程消防验收备案</t>
  </si>
  <si>
    <t>竣工验收消防备案</t>
  </si>
  <si>
    <t>0106017002
2006021000</t>
  </si>
  <si>
    <t>1144080000708880XT30106017002
1144080000708880XT32006021000</t>
  </si>
  <si>
    <t>1.《中华人民共和国消防法》第十三条 
2.《广东省实施&lt;中华人民共和国消防法&gt;办法》第二十二条</t>
  </si>
  <si>
    <t>国务院公安部门规定的大型的人员密集场所和其他特殊建设工程，办理消防验收；除此以外的按照国家工程建设消防技术标准需要进行消防设计的建设工程，办理备案手续。</t>
  </si>
  <si>
    <t>1.实行联合验收。
2.同步办理相关备案。</t>
  </si>
  <si>
    <t>建设工程消防验收</t>
  </si>
  <si>
    <t>第十一条 国务院公安部门规定的大型的人员密集场所和其他特殊建设工程，建设单位应当将消防设计文件报送公安机关消防机构审核。公安机关消防机构依法对审核的结果负责。
第十二条 依法应当经公安机关消防机构进行消防设计审核的建设工程，未经依法审核或者审核不合格的，负责审批该工程施工许可的部门不得给予施工许可，建设单位、施工单位不得施工;其他建设工程取得施工许可后经依法抽查不合格的，应当停止施工。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依法应当进行消防验收的建设工程，未经消防验收或者消防验收不合格的，禁止投入使用;其他建设工程经依法抽查不合格的，应当停止使用。
第十四条建设工程消防设计审核、消防验收、备案和抽查的具体办法，由国务院公安部门规定。</t>
  </si>
  <si>
    <t>符合以下条件之一的单位可以提出申请：
（一）建筑总面积大于二万平方米的体育场馆、会堂，公共展览馆、博物馆的展示厅；
（二）建筑总面积大于一万五千平方米的民用机场航站楼、客运车站候车室、客运码头候船厅；
（三）建筑总面积大于一万平方米的宾馆、饭店、商场、市场； 
（四）建筑总面积大于二千五百平方米的影剧院，公共图书馆的阅览室，营业性室内健身、休闲场馆，医院的门诊楼，大学的教学楼、图书馆、食堂，服装、鞋帽、玩具、电子等劳动密集型企业的生产加工车间，寺庙、教堂；
（五）建筑总面积大于一千平方米的托儿所、幼儿园的儿童用房，儿童游乐厅等室内儿童活动场所，养老院、福利院，医院、疗养院的病房楼，中小学校的教学楼、图书馆、食堂，学校的集体宿舍，服装、鞋帽、玩具、电子等劳动密集型企业的员工集体宿舍；
（六）建筑总面积大于五百平方米的歌舞厅、录像厅、放映厅、卡拉ＯＫ厅、夜总会、游艺厅、桑拿浴室、网吧、酒吧，具有娱乐功能的餐馆、茶馆、咖啡厅。
对具有下列情形之一的特殊建设工程，建设单位应当向公安机关消防机构申请消防设计审核，并在建设工程竣工后向出具消防设计审核意见的公安机关消防机构申请消防验收：
（一）设有以上所列的人员密集场所的建设工程；
（二）国家机关办公楼、电力调度楼、电信楼、邮政楼、防灾指挥调度楼、广播电视楼、档案楼；
（三）其它单体建筑面积大于四万平方米或者建筑高度超过五十米的其他公共建筑；
（四）国家标准规定的一类高层住宅建筑；
（五）城市轨道交通、隧道工程，大型发电、变配电工程；
（六）生产、储存、装卸易燃易爆危险物品的工厂、仓库和专用车站、码头，易燃易爆气体和液体的充装站、供应站、调压站；
（七）地下单体建筑和建筑高度超过五十米的居住建筑。</t>
  </si>
  <si>
    <t>人防工程竣工验收</t>
  </si>
  <si>
    <t>结建式人防工程竣工验收备案</t>
  </si>
  <si>
    <t>2062007000</t>
  </si>
  <si>
    <t>1144080000708880XT32062007000</t>
  </si>
  <si>
    <t>1.《人民防空工程建设管理规定》（〔2003〕国人防办字第18号）第三十八条
2.《广东省实施&lt;中华人民共和国人民防空法&gt;办法》第十二条</t>
  </si>
  <si>
    <t>结合地面建筑修建的战时可用于防空的地下室工程。</t>
  </si>
  <si>
    <t>1.结合民用建筑修建的人防工程由建设单位自主验收。单独修建的人民防空工程实行联合验收。
2.同步办理相关备案。</t>
  </si>
  <si>
    <t>结建式人防工程质量竣工验收监督</t>
  </si>
  <si>
    <t>民用建筑履行人民防空义务认可</t>
  </si>
  <si>
    <t>建设工程竣工验收备案</t>
  </si>
  <si>
    <t>房屋市政工程竣工验收备案</t>
  </si>
  <si>
    <t>2014005000</t>
  </si>
  <si>
    <t>1144080000708880XT32014005000</t>
  </si>
  <si>
    <t>1.《建设工程质量管理条例》第四十九条 
2.《房屋建筑和市政基础设施工程竣工验收备案管理办法》　第四条　
3.《广东省建设工程质量管理条例》第二十七条</t>
  </si>
  <si>
    <t>1.联合验收通过且有关资料齐全的，竣工验收备案手续即时办理。
2.程序性审查。
3.改革工作方案。</t>
  </si>
  <si>
    <t>人防工程质量监督</t>
  </si>
  <si>
    <t>1144080000708880XT3442100000006</t>
  </si>
  <si>
    <t>《广东省实施&lt;中华人民共和国人民防空法&gt;办法》（2010年修正）第十二条</t>
  </si>
  <si>
    <t>房屋市政工程质量竣工验收监督</t>
  </si>
  <si>
    <t>新增</t>
  </si>
  <si>
    <t>1.《房屋建筑和市政基础设施工程质量监督管理规定》（住建部5号令）第六条
2.《房屋建筑和市政基础设施工程竣工验收规定》（建质〔2013〕171号）</t>
  </si>
  <si>
    <t>建设行政主管部门核发施工许可的房屋建筑和市政基础设施工程</t>
  </si>
  <si>
    <t>金属冶炼建设项目安全设施设计审查</t>
  </si>
  <si>
    <t>市应急管理局</t>
  </si>
  <si>
    <t>0178011000</t>
  </si>
  <si>
    <t>11440800707802955630178011000</t>
  </si>
  <si>
    <t>1.《中华人民共和国安全生产法》第二十九条、三十条
2.《建设项目安全设施“三同时”监督管理暂行办法》（国家安全监管总局令第36号）第七条</t>
  </si>
  <si>
    <t>矿山、金属冶炼建设项目和用于生产、储存危险物品的建设项目。</t>
  </si>
  <si>
    <t>危险化学品建设项目的安全条件审查、安全设施设计审查</t>
  </si>
  <si>
    <t>危险化学品建设项目安全条件审查</t>
  </si>
  <si>
    <t>0178004002</t>
  </si>
  <si>
    <t>11440800707802955630178004002</t>
  </si>
  <si>
    <t>1.《危险化学品安全管理条例》（国务院令第591号）第六条第（一）项  、第十二条
2.《危险化学品建设项目安全监督管理办法》（国家安监总局令第45号、79号修正）第三条</t>
  </si>
  <si>
    <t>新建、改建、扩建危险化学品生产、储存的建设项目以及伴有危险化学品产生的化工建设项目（包括危险化学品长输管道建设项目）</t>
  </si>
  <si>
    <t>危险化学品建设项目安全设施设计审查</t>
  </si>
  <si>
    <t>工程建设涉及城市绿地、树木审批</t>
  </si>
  <si>
    <t>占用城市绿地审批</t>
  </si>
  <si>
    <t>市城市管理和综合执法局</t>
  </si>
  <si>
    <t>1.《城市绿化条例》第十九条、第二十条、第二十四条
2.《广东省城市绿化条例》第二十五、二十六条、二十七条、二十八条、三十一条</t>
  </si>
  <si>
    <t>工程建设涉及占用城市绿地、砍伐或迁移树木的项目。</t>
  </si>
  <si>
    <t>1.调整时序。在施工过程中与其他按需开展的审批事项并行办理，不单独计算用时。
2.下放权限。将省住房城乡建设部门负责的古树名木迁移审核权限下放地级以上市实施。（2019年1月省司法厅《广东省人民政府关于将一批省级行政职权事项调整由各地级以上市实施的决定（送审稿）》）
3.外部性审查。</t>
  </si>
  <si>
    <t>砍伐、迁移城市树木</t>
  </si>
  <si>
    <t>市政设施建设类审批</t>
  </si>
  <si>
    <t>占用、挖掘城市道路审批</t>
  </si>
  <si>
    <t>1.《城市道路管理条例》第二十九条到第三十三条</t>
  </si>
  <si>
    <t>工程建设涉及占用、挖掘城市道路审批，依附于城市道路建设各种管线、杆线等设施审批，城市桥梁上架设各类市政管线审批。</t>
  </si>
  <si>
    <t>城市桥梁上架设各类市政管线审批</t>
  </si>
  <si>
    <t>依附于城市道路建设各种管线、杆线等设施审批</t>
  </si>
  <si>
    <t>供水报装</t>
  </si>
  <si>
    <t>用水报装</t>
  </si>
  <si>
    <t>市水务投资集团有限公司</t>
  </si>
  <si>
    <t>1.《城市供水条例》第十八条、三十二条
2.《广东省城市供水管理规定》第十四条
3.《城镇供水服务》（GB/T32063）</t>
  </si>
  <si>
    <t>需要申请供水的项目，针对的是报装单个水表的单位用户</t>
  </si>
  <si>
    <t>调整时序。提前到开工前办理，在工程施工阶段完成相关设施建设，竣工验收后直接办理接入事宜。（精简办事流程、压缩办理时限）
流程简化为：受理审核——现场踏勘——提供方案——预算及审核——通知用户缴费。办理时限压缩情况为：单位报装单个水表办理时限从30个工作日压缩到15个工作日。</t>
  </si>
  <si>
    <t>燃气报装</t>
  </si>
  <si>
    <t>燃气报装与接驳</t>
  </si>
  <si>
    <t>新奥燃气公司</t>
  </si>
  <si>
    <t>1.《城镇燃气管理条例》第十七条、十九条  
2.《广东省燃气管理条例》第二十一条
3.《燃气服务导则》（GB/T28885）</t>
  </si>
  <si>
    <t>需要申请供气的建设项目</t>
  </si>
  <si>
    <t>调整时序。提前到开工前办理，在工程施工阶段完成相关设施建设，竣工验收后直接办理接入事宜。</t>
  </si>
  <si>
    <t>供电报装</t>
  </si>
  <si>
    <t>新装、增减容业务（含中高压新装、增减容业务、低压新装、增减容业务）-供电报装</t>
  </si>
  <si>
    <t>广东电网有限责任公司湛江供电局</t>
  </si>
  <si>
    <t>1.《中华人民共和国电力法第》二十六条
2.《电力供应与使用条例》第二十三条</t>
  </si>
  <si>
    <t>需要申请供电的建设项目</t>
  </si>
  <si>
    <t>20</t>
  </si>
  <si>
    <t>3</t>
  </si>
  <si>
    <t>广播电视报装</t>
  </si>
  <si>
    <t>有线电视网络工程配套建设申请</t>
  </si>
  <si>
    <t>市广播电视网络股份有限公司</t>
  </si>
  <si>
    <t>《有线电视网络工程施工与验收标准》（GB/T51265-2018）</t>
  </si>
  <si>
    <t>需要申请数字电视的建设项目</t>
  </si>
  <si>
    <t>通信报装</t>
  </si>
  <si>
    <t>光纤到户通信设施工程竣工验收备案</t>
  </si>
  <si>
    <t>市通信建设管理办公室</t>
  </si>
  <si>
    <t>1.《中华人民共和国电信条例》第三十一条 
2.《广东省信息化促进条例》第十二、第十五条
3.《广东省通信设施建设与保护规定》第二十五条</t>
  </si>
  <si>
    <t>建设行政主管部门核发施工许可的房屋建筑和市政基础设施工程，具体包括住宅小区、住宅建筑、商住楼宇、园区和商业建筑</t>
  </si>
  <si>
    <t>1.调整时序。提前到开工前办理，在工程施工阶段完成相关设施建设，竣工验收后直接办理接入事宜。
2.实行联合验收。</t>
  </si>
  <si>
    <t>特定工程和场所防雷装置设计审核</t>
  </si>
  <si>
    <t>防雷装置设计审核</t>
  </si>
  <si>
    <t>市气象局</t>
  </si>
  <si>
    <t>0142001001</t>
  </si>
  <si>
    <t>12440800456247167J30142001001</t>
  </si>
  <si>
    <t>1.《气象灾害防御条例》第二十三条　
2.《国务院对确需保留的行政审批项目设定行政许可的决定》（国务院令第412号）附件第378项 
3.《国务院关于优化建设工程防雷许可的决定》（国发﹝2016﹞39号） 
4.《防雷装置设计审核和竣工验收规定》（2011年7月22日中国气象局第21号令）第四条</t>
  </si>
  <si>
    <t>油库、气库、弹药库、化学品仓库、烟花爆竹、石化等易燃易爆建设工程和场所，雷电易发区内的矿区、旅游景点或者投入使用的建（构）筑物、设施等需要单独安装雷电防护装置的场所，以及雷电风险高且没有防雷标准规范、需要进行特殊论证的大型项目。</t>
  </si>
  <si>
    <t>1.程序性审查。
2.覆盖到区县。
3.告知承诺制（实行）</t>
  </si>
  <si>
    <t>特定工程和场所防雷装置竣工验收</t>
  </si>
  <si>
    <t>防雷装置竣工验收</t>
  </si>
  <si>
    <t>0142001002</t>
  </si>
  <si>
    <t>12440800456247167J30142001002</t>
  </si>
  <si>
    <t>1.《气象灾害防御条例》第二十三条　
2.《国务院对确需保留的行政审批项目设定行政许可的决定》（国务院令第412号）
3.《广东省防御雷电灾害管理规定》第九条</t>
  </si>
  <si>
    <t>油库、气库、弹药库、化学品仓库、烟花爆竹、石化等易燃易爆建设工程和场所，雷电易发区内的矿区、旅游景点或者投入使用的建（构）筑物、设施等需要单独安装雷电防护装置的场所，以及雷电风险高且没有防雷标准规范、需要进行特殊论证的大型项目</t>
  </si>
  <si>
    <t>实行联合验收。（仅参与特定场所和工程项目防雷装置竣工验收）</t>
  </si>
  <si>
    <t>地名命名审核、审批</t>
  </si>
  <si>
    <t>县管权限的地名命名审核、审批</t>
  </si>
  <si>
    <t>市民政局</t>
  </si>
  <si>
    <t>0108001009</t>
  </si>
  <si>
    <t>11440800007089087Q30108001009</t>
  </si>
  <si>
    <t>1.《民政部关于颁发&lt;地名管理条例实施细则&gt;的通知》民行发[1996]17号，第七、十二条
2.《广东省地名管理条例》（2007年）第二十条
3.广东省建筑物住宅区名称管理规定（粤民区（2009）17号）第四条</t>
  </si>
  <si>
    <t>新建建筑物、住宅区</t>
  </si>
  <si>
    <t>压缩办理时限，减少审批环节，容缺服务（缺少建设用地规划许可证情况下，办理项目名称预命名）</t>
  </si>
  <si>
    <t>市管权限的地名命名审核、审批</t>
  </si>
  <si>
    <t>国家级风景名胜区内重大建设工程项目选址方案核准</t>
  </si>
  <si>
    <t>1、《关于取消和调整一批行政审批项目等事项的决定》国发﹝2014﹞50号
2、《住房城乡建设部办公厅关于做好国家级风景名胜区内重大建设工程项目选址方案核准工作的通知》建办城〔2014〕53号</t>
  </si>
  <si>
    <t>国家级风景名胜区内重大建设工程项目</t>
  </si>
  <si>
    <t>已纳入</t>
  </si>
  <si>
    <t>地质灾害危险性评估</t>
  </si>
  <si>
    <t>按照省粤建改办〔2019〕24号文事项名称将“建设工程”删除</t>
  </si>
  <si>
    <t>中介服务</t>
  </si>
  <si>
    <t>1.《地质灾害防治条例》（国务院令第394号）第二十一条</t>
  </si>
  <si>
    <t>有可能导致地质灾害发生的工程建设项目和在地质灾害易发区内进行的工程建设项目。</t>
  </si>
  <si>
    <t>1.地质灾害易发区开展的项目地质灾害危险性评估实行区域评估。
2.调整时序。未实行区域评估的，可在开工前完成。
3.省管权限建设项目预审不再要求申请人提供建设项目地质灾害危险性评估材料。（粤府[2017]128号）</t>
  </si>
  <si>
    <t>地震安全性评价</t>
  </si>
  <si>
    <t>按照省粤建改办〔2019〕24号文事项名称更改</t>
  </si>
  <si>
    <t>市地震局</t>
  </si>
  <si>
    <t>1.《防震减灾法》第三十五条
2.《地震安全性评价管理条例》第八条
3.《广东省防震减灾条例》第二十一条</t>
  </si>
  <si>
    <t>1.推行区域评估。
2.告知承诺制。已实施区域评估的，相应的审批事项实行告知承诺制。
3.调整时序。未实施区域评估的，可在工程设计前完成。</t>
  </si>
  <si>
    <t>建设工程项目施工图设计文件审查</t>
  </si>
  <si>
    <t>施工图设计文件审查</t>
  </si>
  <si>
    <t>在2018年中介事项目录中为“建设工程项目施工图设计文件审查”</t>
  </si>
  <si>
    <t>1.《建设工程质量管理条例》第十一条第一款
2.《建设工程勘察设计管理条例》第三十三条第一款 </t>
  </si>
  <si>
    <t>中型及以下10/大型15</t>
  </si>
  <si>
    <t>合并办理。实行联合审图，相关部门不再单独进行审查或备案。</t>
  </si>
  <si>
    <t>建设工程消防设施检测</t>
  </si>
  <si>
    <t>消防设施检测</t>
  </si>
  <si>
    <t>1.《建设工程消防监督管理规定》（公安部令106号发布，119号令修改）第二十一条
2.《广东省实施&lt;中华人民共和国消防法&gt;办法》第二十七条</t>
  </si>
  <si>
    <t>需要进行消防验收和备案的建设工程。</t>
  </si>
  <si>
    <t>新建、改建、扩建建（构）筑物防雷装置检测</t>
  </si>
  <si>
    <t>特定工程和场所防雷装置检测</t>
  </si>
  <si>
    <t>1.《防雷装置设计审核和竣工验收规定》（中国气象局令第21号发布）第十六条</t>
  </si>
  <si>
    <t>《建筑物防雷设计规范》规定的第一、二三类防雷建筑物；油库、气库、加油加气站、液化天然气。油（气）管道站场，阀室等爆炸和火灾危险环境及设施：邮电通信、交通运输。厂播电视、医疗卫生、会融证券、文化教育。不可移动文物、体育、旅游、游乐场所等社会公共服务场所和设施以及各类电子信息系统：按照有关规定应当安装防雷装置的其他场所和设施。</t>
  </si>
  <si>
    <t>改由审批部门委托有关机构开展新建、改建、扩建建（构）筑物防雷装置检测。</t>
  </si>
  <si>
    <t>气候可行性论证</t>
  </si>
  <si>
    <t>重大规划、重点工程项目气候可行性论证</t>
  </si>
  <si>
    <t>国家重点建设工程、重大区域性经济开发项目和大型太阳能、风能等气候资源开发利用项目</t>
  </si>
  <si>
    <t>1.气候可行性论证实行区域评估。
2.调整时序。未实施区域评估的，可在工程设计前完成。</t>
  </si>
  <si>
    <t>雷电灾害风险评估</t>
  </si>
  <si>
    <t>10月19日新增</t>
  </si>
  <si>
    <t>主辅线</t>
  </si>
  <si>
    <t>广东省事项名称</t>
  </si>
  <si>
    <t>湛江市事项名称</t>
  </si>
  <si>
    <t>政府投资房屋建筑类</t>
  </si>
  <si>
    <t>政府投资市政线性类</t>
  </si>
  <si>
    <t>社会投资房屋建筑类</t>
  </si>
  <si>
    <t>社会投资市政线性类</t>
  </si>
  <si>
    <t>社会投资带方案出让类</t>
  </si>
  <si>
    <t>一、发展和改革局</t>
  </si>
  <si>
    <t>1主线</t>
  </si>
  <si>
    <t>政府投资项目审批</t>
  </si>
  <si>
    <t>2辅线</t>
  </si>
  <si>
    <t>12辅线</t>
  </si>
  <si>
    <t>123辅线</t>
  </si>
  <si>
    <t>二、自然资源局</t>
  </si>
  <si>
    <t>1辅线</t>
  </si>
  <si>
    <t>海域使用权的审核、审批</t>
  </si>
  <si>
    <t>建设工程使用林地审核、审批</t>
  </si>
  <si>
    <t>国有建设用地供地审核</t>
  </si>
  <si>
    <t>2主线</t>
  </si>
  <si>
    <t>3辅线</t>
  </si>
  <si>
    <t>4主线</t>
  </si>
  <si>
    <t>外部事项</t>
  </si>
  <si>
    <t>三、生态环境局</t>
  </si>
  <si>
    <t>建设项目环境影响评价文件审批</t>
  </si>
  <si>
    <t>四、水务局</t>
  </si>
  <si>
    <t>洪水影响评价审批</t>
  </si>
  <si>
    <t>河道管理范围内建设项目工程建设方案审批批</t>
  </si>
  <si>
    <t>生产建设项目水土保持方案审批（企业投资类）</t>
  </si>
  <si>
    <t>不纳入5大类流程图</t>
  </si>
  <si>
    <t>五、住房和城乡建设局</t>
  </si>
  <si>
    <t>3主线</t>
  </si>
  <si>
    <t>特殊建设工程消防设计审查</t>
  </si>
  <si>
    <t>建筑工程施工许可证变更</t>
  </si>
  <si>
    <t>建筑工程施工许可证注销</t>
  </si>
  <si>
    <t>污水排入排水管网许可证核发</t>
  </si>
  <si>
    <t>其他建设工程消防验收备案</t>
  </si>
  <si>
    <t>特殊建设工程消防验收</t>
  </si>
  <si>
    <t>六、城市管理和综合执法局</t>
  </si>
  <si>
    <t>七、市文广旅体局</t>
  </si>
  <si>
    <t>八、国家安全局</t>
  </si>
  <si>
    <t>4辅线</t>
  </si>
  <si>
    <t>对涉及国家安全事项的建设项目的竣工验收</t>
  </si>
  <si>
    <t>九、 市委统一战线工作部</t>
  </si>
  <si>
    <t>在宗教活动场所内改建或者新建建筑物审批</t>
  </si>
  <si>
    <t>十、气象局</t>
  </si>
  <si>
    <t>防雷装置设计审核和竣工验收</t>
  </si>
  <si>
    <t>雷电防护装置设计审核</t>
  </si>
  <si>
    <t>雷电防护装置竣工验收</t>
  </si>
  <si>
    <t>防雷装置设计技术评价报告</t>
  </si>
  <si>
    <t>十一、水务投资集团有限公司</t>
  </si>
  <si>
    <t>用水报装(湛江)</t>
  </si>
  <si>
    <t>十二、新奥燃气公司</t>
  </si>
  <si>
    <t>燃气报装和接驳</t>
  </si>
  <si>
    <t>十三、广东电网有限责任公司湛江供电局</t>
  </si>
  <si>
    <t>十四、广东省广播电视网络股份有限公司湛江分公司</t>
  </si>
  <si>
    <t>有线数字电视报装</t>
  </si>
  <si>
    <t>十五、通信建设管理办公室</t>
  </si>
  <si>
    <t>光纤到户通信设施工程竣工验收备案（湛江）</t>
  </si>
  <si>
    <t>十六、民政局</t>
  </si>
  <si>
    <t>地名命名、更名核准</t>
  </si>
  <si>
    <t>十七、地震局</t>
  </si>
  <si>
    <t>十八、交通运输局</t>
  </si>
  <si>
    <t>港区内港航设施使用岸线审批</t>
  </si>
  <si>
    <t>十九、公安局</t>
  </si>
  <si>
    <t>工程建设占用、挖掘道路或者跨越、穿越道路架设、增设管线设施审批</t>
  </si>
  <si>
    <t>湛江事项名称</t>
  </si>
  <si>
    <t xml:space="preserve"> 1、《中共广东省委 广东省人民政府关于深化投融资体制改革的实施意见》（此文非主动公开） 粤发〔2018〕3号
2、 《中共中央 国务院关于深化投融资体制改革的意见》中发〔2016〕18号
3、 《中共中央办公厅、国务院办公厅关于进一步严格控制党政机关办公楼等楼堂馆所建设问题的通知》中办发〔2007〕11号
4、《国家发展改革委关于印发审批地方政府投资项目的有关规定（暂行）的通知》 发改投资〔2005〕1392号
5、 《广东省省级财政性资金投资民用建筑项目管理暂行办法》粤府办〔2001〕4号
6、 《机关团体建设楼堂馆所管理条例》 国务院令第688号
7、 《国务院办公厅关于加强和规范新开工项目管理的通知》国办发〔2007〕64号
8、 《中共广东省委办公厅 广东省人民政府办公厅关于进一步严格控制党政机关办公楼等楼堂馆所建设问题的通知》（此文非主动公开） 粤办发〔2008〕12号
9、 政府投资条例 中华人民共和国国务院令第712号</t>
  </si>
  <si>
    <t>1、 《中共广东省委 广东省人民政府关于深化投融资体制改革的实施意见》（此文非主动公开）粤发〔2018〕3号
2、 《中共中央 国务院关于深化投融资体制改革的意见》中发〔2016〕18号
3、 《中共中央办公厅、国务院办公厅关于进一步严格控制党政机关办公楼等楼堂馆所建设问题的通知》 中办发〔2007〕11号
4、《国家发展改革委关于印发审批地方政府投资项目的有关规定（暂行）的通知》发改投资〔2005〕1392号
5、《广东省省级财政性资金投资民用建筑项目管理暂行办法》粤府办〔2001〕4号
6、 《机关团体建设楼堂馆所管理条例》国务院令第688号
7、《国务院办公厅关于加强和规范新开工项目管理的通知》 国办发〔2007〕64号
8、《中共广东省委办公厅 广东省人民政府办公厅关于进一步严格控制党政机关办公楼等楼堂馆所建设问题的通知》（此文非主动公开） 粤办发〔2008〕12号
9、 政府投资条例中华人民共和国国务院令第712号</t>
  </si>
  <si>
    <t>1、《中共中央办公厅、国务院办公厅关于进一步严格控制党政机关办公楼等楼堂馆所建设问题的通知》 中办发〔2007〕11号
2、《国家发展改革委关于印发审批地方政府投资项目的有关规定（暂行）的通知》发改投资〔2005〕1392号
3、《广东省省级财政性资金投资民用建筑项目管理暂行办法》 粤府办〔2001〕4号
4、《机关团体建设楼堂馆所管理条例》 国务院令第688号
5、《国务院办公厅关于加强和规范新开工项目管理的通知》国办发〔2007〕64号
6、《中共广东省委办公厅 广东省人民政府办公厅关于进一步严格控制党政机关办公楼等楼堂馆所建设问题的通知》（此文非主动公开）粤办发〔2008〕12号
7、 政府投资条例 中华人民共和国国务院令第712号
8、《中共广东省委 广东省人民政府关于深化投融资体制改革的实施意见》（此文非主动公开）粤发〔2018〕3号
9、《中共中央 国务院关于深化投融资体制改革的意见》中发〔2016〕18号</t>
  </si>
  <si>
    <t>1、《企业投资项目核准和备案管理条例》2016年国务院第673号令
2、《中共中央 国务院关于深化投融资体制改革的意见》 中发〔2016〕18号
3、《国务院关于发布政府核准的投资项目目录（2016年本）的通知》国发【2016】72号
4、 《广东省人民政府关于发布【广东省政府核准的投资项目目录（2017年本）】的通知》 （粤府〔2017〕113号）
5、 《企业投资项目核准和备案管理办法》 2017年国家发展改革委第2号令
6、 中华人民共和国外商投资法  中华人民共和国主席令第26号
7、 中华人民共和国外商投资法实施条例中华人民共和国国务院令第723号
8、 中华人民共和国外商投资法实施条例 中华人民共和国国务院令第723号
9、 中华人民共和国外商投资法 中华人民共和国主席令第26号
10、中华人民共和国外商投资法实施条例中华人民共和国国务院令第723号
11、 中华人民共和国外商投资法 中华人民共和国主席令第26号
12、国家发展改革委关于应对疫情进一步深化改革做好外资项目有关工作的通知（此文非主动公开）发改外资〔2020〕343号
13、外商投资项目核准和备案管理办法2014年国家发改委令第12号</t>
  </si>
  <si>
    <t>1、《广东省人民政府关于广东省企业投资项目实行清单管理的意见（试行）的通知》粤府〔2015〕26号
2、《中共广东省委 广东省人民政府关于深化投融资体制改革的实施意见》（此文非主动公开） 粤发〔2018〕3号
3、 《企业投资项目核准和备案管理办法》 2017年国家发展改革委第2号令
4、 《外商投资产业指导目录（2017年修订）》国家发展和改革委员会、商务部令第4号
5、 《中共中央 国务院关于深化投融资体制改革的意见》 中发〔2016〕18号
6、《广东省人民政府办公厅关于印发广东省企业投资管理体制改革方案的通知》 粤府办〔2013〕5号
7、《广东省人民政府关于发布〈广东省政府核准的投资项目目录（2017年本）〉的通知》 粤府〔2017〕113号
8、《外商投资项目核准和备案管理办法》 2014年国家发展改革委第12号令
9、《企业投资项目核准和备案管理条例》2016年国务院第673号令</t>
  </si>
  <si>
    <t>1、 《广东省节约能源条例》（2010年修订）
2、《广东省固定资产投资项目节能审查实施办法》 （粤发改资环〔2018〕268号）
3、 《中华人民共和国节约能源法》 （2016年修订）
4、《国家发展改革委行政审批事项公开目录（2014版）》 （2014版）
5、《固定资产投资项目节能审查办法》（2016年国家发改委令第44号）</t>
  </si>
  <si>
    <t>1、《中华人民共和国城乡规划法》（2007年） 第十届全国人民代表大会常务委员会第三十次会议
2、 《建设项目用地预审管理办法》（2016年国土资源部令第68号）
3、建设项目用地预审管理办法中华人民共和国国土资源部令第68号</t>
  </si>
  <si>
    <t>1、 《国家海洋局关于印发&lt;无居民海岛开发利用审批办法&gt;的通知》 国海发〔2016〕25号
2、 《中华人民共和国海岛保护法》2009年
3、《广东省人民政府办公厅关于推动我省海域和无居民海岛使用“放管服”改革工作的意见》 粤府办〔2017〕62号</t>
  </si>
  <si>
    <t>1、《财政部、国家海洋局关于加强海域使用金征收管理的通知》 财综〔2007〕10号
2、 《广东省海域使用管理条例》 2007年
3、《国务院办公厅关于沿海省、自治区、直辖市审批项目用海有关问题的通知》 国办发〔2002〕36号
4、 《广东省人民政府办公厅关于推动我省海域和无居民海岛使用“放管服”改革工作的意见》粤府办〔2017〕62号
5、 《中华人民共和国海域使用管理法》2001年
6、 《临时海域使用管理暂行办法》 国海发〔2003〕18号</t>
  </si>
  <si>
    <t>1、《国务院办公厅关于沿海省、自治区、直辖市审批项目用海有关问题的通知》 国办发〔2002〕36号
2、《临时海域使用管理暂行办法》 国海发〔2003〕18号
3、 《中华人民共和国海域使用管理法》2001年
4、 《广东省人民政府办公厅关于推动我省海域和无居民海岛使用“放管服”改革工作的意见》 粤府办〔2017〕62号
5、 《广东省海域使用管理条例》2007年
6、 《财政部、国家海洋局关于加强海域使用金征收管理的通知》 财综〔2007〕10号</t>
  </si>
  <si>
    <t>1、《财政部、国家海洋局关于加强海域使用金征收管理的通知》 财综〔2007〕10号
2、 《广东省海域使用管理条例》 2007年
3、 《临时海域使用管理暂行办法》国海发〔2003〕18号
4、《广东省人民政府办公厅关于推动我省海域和无居民海岛使用“放管服”改革工作的意见》 粤府办〔2017〕62号
5、《中华人民共和国海域使用管理法》 2001年
6、 《国务院办公厅关于沿海省、自治区、直辖市审批项目用海有关问题的通知》国办发〔2002〕36号</t>
  </si>
  <si>
    <t>1、森林法（此文非主动公开）第十三届全国人民代表大会常务委员会第十五次会议修订
2、 森林法（此文非主动公开）第十三届全国人民代表大会常务委员会第十五次会议修订
3、森林法（此文非主动公开）第十三届全国人民代表大会常务委员会第十五次会议修订
4、 《建设项目使用林地审核审批管理办法》2015年国家林业局令第35号
5、《广东省人民政府关于调整实施一批省级权责清单事项的决定》（广东省人民政府令第270号）（广东省人民政府令第270号）
6、 《中华人民共和国森林法实施条例》 2011年国务院令第588号修改
7、森林法（此文非主动公开）第十三届全国人民代表大会常务委员会第十五次会议修订
8、 广东省人民政府关于将一批省级行政职权事项调整由广州、深圳市实施的决定（粤府令第241号）
9、国家林业和草原局公告2021年第2号（此文非主动公开）（ 国家林业和草原局公告2021年第2号）</t>
  </si>
  <si>
    <t>1、森林法（此文非主动公开）第十三届全国人民代表大会常务委员会第十五次会议修订
2、 森林法（此文非主动公开）第十三届全国人民代表大会常务委员会第十五次会议修订
3、《中华人民共和国森林法实施条例》2011年国务院令第588号修改
4、《广东省人民政府关于调整实施一批省级权责清单事项的决定》（广东省人民政府令第270号）  （广东省人民政府令第270号）
5、《建设项目使用林地审核审批管理办法》 2015年国家林业局令第35号
6、森林法（此文非主动公开）第十三届全国人民代表大会常务委员会第十五次会议修订
7、 森林法（此文非主动公开）第十三届全国人民代表大会常务委员会第十五次会议修订
8、 广东省人民政府关于将一批省级行政职权事项调整由广州、深圳市实施的决定（粤府令第241号）
9、国家林业和草原局公告2021年第2号（此文非主动公开）（ 国家林业和草原局公告2021年第2号）</t>
  </si>
  <si>
    <t>1、 《广东省人民政府关于调整实施一批省级权责清单事项的决定》（广东省人民政府令第270号） （广东省人民政府令第270号）
2、《建设项目使用林地审核审批管理办法》2015年国家林业局令第35号
3、 《中华人民共和国森林法实施条例》 2011年国务院令第588号修改
4、 森林法（此文非主动公开）第十三届全国人民代表大会常务委员会第十五次会议修订
5、 森林法（此文非主动公开）第十三届全国人民代表大会常务委员会第十五次会议修订
6、森林法（此文非主动公开）第十三届全国人民代表大会常务委员会第十五次会议修订
7、森林法（此文非主动公开） 第十三届全国人民代表大会常务委员会第十五次会议修订
8、 广东省人民政府关于将一批省级行政职权事项调整由广州、深圳市实施的决定（粤府令第241号）
9、国家林业和草原局公告2021年第2号（此文非主动公开）（ 国家林业和草原局公告2021年第2号）</t>
  </si>
  <si>
    <t>1、 《广东省城乡规划条例》（2012年）广东省第十一届人民代表大会常务委员会公告（第90号）
2、  中华人民共和国城乡规划法（2019年）（此文非主动公开）（第十三届全国人民代表大会常务委员会第十次会议）
3、  中华人民共和国城乡规划法（2019年）（此文非主动公开）（第十三届全国人民代表大会常务委员会第十次会议）
4、  中华人民共和国城乡规划法（2019年）（此文非主动公开）（第十三届全国人民代表大会常务委员会第十次会议）
5、  中华人民共和国城乡规划法（2019年）（此文非主动公开）（ 第十三届全国人民代表大会常务委员会第十二次会议）
6、 中华人民共和国土地管理法实施条例（2014年修正）（ 2014年国务院令第653号）</t>
  </si>
  <si>
    <t>1、《中华人民共和国土地管理法》（2004年修正）（中华人民共和国主席令[2004]第28号）
2、《中华人民共和国土地管理法实施条例》（2014年修订）1998年国务院令第256号</t>
  </si>
  <si>
    <t>1.《中华人民共和国土地管理法》（中华人民共和国主席令[2004]第28号）第五十七条
2.《广东省实施&lt;中华人民共和国土地管理法&gt;办法》（2008年修正）（广东省第十一届人民代表大会常务委员会公 告第15号）第三十七条</t>
  </si>
  <si>
    <t>1、 《中华人民共和国城乡规划法》（2007年10月28日第十届全国人民代表大会常务委员会第三十次会通过；2015年第十二届全国人民代表大会常务委员会第十四次会议修正） 中华人民共和国主席令2015年第23号
2、《广东省城乡规划条例》（2012年） 广东省第十一届人民代表大会常务委员会公告（第90号）</t>
  </si>
  <si>
    <t>1、 《广东省城乡规划条例》 2013年
2、《中华人民共和国城乡规划法》（2015年修正）第十届全国人民代表大会常务委员会第三十次会议
3、《国务院关于印发清理规范投资项目报建审批事项实施方案的通知》国发〔2016〕29号
4、《历史文化名城名镇名村保护条例》 2017年国务院令第687号修订</t>
  </si>
  <si>
    <t>1、《历史文化名城名镇名村保护条例》2017年国务院令第687号修订
2、《广东省城乡规划条例》 2013年
3、《中华人民共和国城乡规划法》（2015年修正）第十届全国人民代表大会常务委员会第三十次会议
4、《国务院关于印发清理规范投资项目报建审批事项实施方案的通知》国发〔2016〕29号</t>
  </si>
  <si>
    <t>1、 《广东省城乡规划条例》 2013年</t>
  </si>
  <si>
    <t>1、《广东省城乡规划条例》2013年
2、《中华人民共和国城乡规划法》2015年修订</t>
  </si>
  <si>
    <t>1、《城市建设档案管理规定》2001年中华人民共和国建设部令第90号
2、《城市地下管线工程档案管理办法》 2011年住房城乡建设部令第9号
3、 城市建设档案管理规定中华人民共和国建设部令第90号
4、《城市地下管线工程档案管理办法》 2011年住房城乡建设部令第9号</t>
  </si>
  <si>
    <t>1、《关于取消和调整一批行政审批项目等事项的决定》国发﹝2014﹞50号
2、《住房城乡建设部办公厅关于做好国家级风景名胜区内重大建设工程项目选址方案核准工作的通知》建办城〔2014〕53号
3、关于公布《广东省人民政府关于调整实施一批省级权责清单事项的决定》的令（此文非主动公开）粤府令第270号</t>
  </si>
  <si>
    <t>建设项目地质灾害危险性评估</t>
  </si>
  <si>
    <t xml:space="preserve">1.地质灾害危险性评估单位资质管理办法（国土资源部令2015年第62号 ）第六条 
2.建设项目用地预审管理办法（国土资源部令2008年第42号）第七条 </t>
  </si>
  <si>
    <t>1、《建设项目环境保护管理条例》2017年修改2017年修改
2、 《中华人民共和国环境影响评价法》2018年修订 中华人民共和国主席令（第四十八号）
3、 《中华人民共和国放射性污染防治法》2003年 2003年
4、《中华人民共和国环境保护法》2014年修订2014年修订
5、《广东省环境保护条例》2019年修订（此文非主动公开）2019年修订</t>
  </si>
  <si>
    <t>1、《中华人民共和国放射性污染防治法》2003年2003年
2、 《中华人民共和国环境保护法》2014年修订2014年修订
3、《广东省环境保护条例》2019年修订（此文非主动公开） 2019年修订
4、《建设项目环境保护管理条例》2017年修改2017年修改
5、《中华人民共和国环境影响评价法》2018年修订中华人民共和国主席令（第四十八号）</t>
  </si>
  <si>
    <t>1、《入河排污口监督管理办法》2015年水利部令第47号修改
2、《中华人民共和国水法》（2016年修订）2016年中华人民共和国主席令第四十八号</t>
  </si>
  <si>
    <t>1、《中华人民共和国环境噪声污染防治法》（2018年修正）第十三届全国人民代表大会常务委员会第七次会议
2、《广东省实施&lt;中华人民共和国环境噪声污染防治法&gt;办法》（此文非主动公开） 2018年11月29日广东省第十三届人民代表大会常务委员会第七次会议</t>
  </si>
  <si>
    <t>1.《河道管理范围内建设项目管理的有关规定》 2017年水利部令第49号修改
2. 《水工程建设规划同意书制度管理办法（试行）》2017年水利部令第49号修改
3.《国务院关于印发清理规范投资项目报建审批事项实施方案的通知》国发〔2016〕29号
4.《中华人民共和国河道管理条例》（2018年国务院令第698号修正）第十一条
5. 《中华人民共和国防洪法》（2016年修改）根据2016年7月2日第十二届全国人民代表大会常务委员会第二十一次会议《关于修改〈中华人民共和国节约能源法〉等六部法律的决定》第三次修正 第十七、二十七、三十三条
6.《水文监测环境和设施保护办法》2015年水利部令第47号修改第八条、第九条、第十条
7.《广东省河道堤防管理条例》（2012年修正）根据2012年1月9日广东省第十一届人民代表大会常务委员会第三十一次会议《广东省人民代表大会常务委员会关于修改〈广东省固体废物污染环境防治条例〉等七项法规中有关行政强制条款的决定》第三次修正第七、十二条
8.《中华人民共和国水法》（2016年修订）2016年中华人民共和国主席令第四十八号第十九、三十八条
9.《中华人民共和国水文条例》2017年国务院令第676号修订第三十三条
10. 《水利部关于加强非防洪建设项目洪水影响评价工作的通知》水汛〔2017〕359号</t>
  </si>
  <si>
    <t>1、 《中华人民共和国水土保持法》（2010年修订）中华人民共和国主席令第三十九号
2、《中华人民共和国水土保持法实施条例》 2011年国务院令第588号修订
3、 《广东省水土保持条例》（2016年修订） 广东省第十二届人民代表大会常务委员会公告第68号
4、《广东省人民政府关于将一批省级行政职权事项调整由各地级以上市实施的决定》2018年省政府令第248号
5、《广东省人民政府关于将一批省级行政职权事项调整由广州、深圳市实施的决定》 2017年广东省人民政府令第241号
6、《开发建设项目水土保持方案编报审批管理规定》2017年水利部令第49号修改</t>
  </si>
  <si>
    <t>1、《中华人民共和国水土保持法实施条例》2011年国务院令第588号修订
2、《开发建设项目水土保持方案编报审批管理规定》2017年水利部令第49号修改
3、《中华人民共和国水土保持法》（2010年修订）中华人民共和国主席令第三十九号
4、 《广东省人民政府关于将一批省级行政职权事项调整由各地级以上市实施的决定》2018年省政府令第248号
5、《广东省人民政府关于将一批省级行政职权事项调整由广州、深圳市实施的决定》2017年广东省人民政府令第241号
6、 《广东省水土保持条例》（2016年修订）广东省第十二届人民代表大会常务委员会公告第68号</t>
  </si>
  <si>
    <t>1、《取水许可和水资源费征收管理条例》2017年国务院令第676号修改
2、《中华人民共和国水法》（2016年修订） 2016年中华人民共和国主席令第四十八号
3、 《广东省实施&lt;中华人民共和国水法&gt;办法》（2014年修订） 广东省第十二届人民代表大会常务委员会第25号公告
4、 取水许可管理办法2017年水利部令第49号修改
5、取水许可管理办法2017年水利部令第49号修改
6、《水利部关于授予珠江水利委员会取水许可管理权限的通知》水政资〔1994〕555号
7、 取水许可管理办法 2017年水利部令第49号修改</t>
  </si>
  <si>
    <t>1、 取水许可管理办法 2017年水利部令第49号修改
2、《中华人民共和国水法》（2016年修订）2016年中华人民共和国主席令第四十八号
3、《广东省实施&lt;中华人民共和国水法&gt;办法》（2014年修订）广东省第十二届人民代表大会常务委员会第25号公告
4、 取水许可管理办法2017年水利部令第49号修改
5、取水许可管理办法 2017年水利部令第49号修改
6、 《水利部关于授予珠江水利委员会取水许可管理权限的通知》 水政资〔1994〕555号
7、 《取水许可和水资源费征收管理条例》 2017年国务院令第676号修改</t>
  </si>
  <si>
    <t>1、取水许可管理办法2017年水利部令第49号修改
2、 取水许可管理办法2017年水利部令第49号修改
3、《水利部关于授予珠江水利委员会取水许可管理权限的通知》水政资〔1994〕555号
4、取水许可管理办法2017年水利部令第49号修改
5、《取水许可和水资源费征收管理条例》2017年国务院令第676号修改
6、广东省实施&lt;中华人民共和国水法&gt;办法》（2014年修订）广东省第十二届人民代表大会常务委员会第25号公告
7、《中华人民共和国水法》（2016年修订） 2016年中华人民共和国主席令第四十八号</t>
  </si>
  <si>
    <t>1、《国务院对确需保留的行政审批项目设定行政许可的决定》（2016年国务院令第671号修改） 国务院令第671号
2、水利工程建设程序管理暂行规定（2019年修正）（此文非主动公开） 水建〔1998〕16号</t>
  </si>
  <si>
    <t>1、《占用农业灌溉水源、灌排工程设施补偿办法》2014年水利部令第46号修改
2、《广东省水利工程管理条例》（2014年修正）广东省第十二届人民代表大会常务委员会 第20号公告
3、 农田水利条例 第669号
4、《国务院对确需保留的行政审批项目设定行政许可的决定》（2016年国务院令第671号修改） 国务院令第671号</t>
  </si>
  <si>
    <t>1、 《广东省水利工程管理条例》（2014年修正）广东省第十二届人民代表大会常务委员会 第20号公告</t>
  </si>
  <si>
    <t>1、 《水利工程建设项目管理规定（试行）》2016年水利部令第48号修改</t>
  </si>
  <si>
    <t>1、《水利工程建设项目验收管理规定》 2017年水利部令第49号修改</t>
  </si>
  <si>
    <t>1、《广东省人民政府2012年行政审批制度改革事项目录（第一批）》2012年粤府令第169号
2、《国务院对确需保留的行政审批项目设定行政许可的决定》 2004年国务院令412号
3、《超限高层建筑工程抗震设防管理规定》2002年建设部令第111号
4、《关于下放超限高层建筑工程抗震设防专项审查审批工作的通知》 粤建市函〔2012﹞622号</t>
  </si>
  <si>
    <t>1、 《广东省建设工程勘察设计管理条例》（2007年）2007年3月29日广东省第十届人民代表大会常务委员会第三十次会议通过
2、 《建设工程勘察设计管理条例》 2000年国务院令第662号
3、《广东省建设厅大中型建设工程初步设计审查管理办法》 粤建设字〔2008〕24号</t>
  </si>
  <si>
    <t>1、 《中华人民共和国人民防空法》（2009年修正）《中华人民共和国人民防空法》（2009年修正）
2、《广东省人民政府2012年行政审批制度改革事项目录（第一批）》 2012年粤府令第169号
3、《广东省实施&lt;中华人民共和国人民防空法&gt;办法》（2010年修改）《广东省实施&lt;中华人民共和国人民防空法&gt;办法》（2010年修改）</t>
  </si>
  <si>
    <t>1、 《中华人民共和国人民防空法》（2009年修正） 《中华人民共和国人民防空法》（2009年修正）
2、《广东省人民政府2012年行政审批制度改革事项目录（第一批）》 2012年粤府令第169号
3、 《广东省实施&lt;中华人民共和国人民防空法&gt;办法》（2010年修改） 《广东省实施&lt;中华人民共和国人民防空法&gt;办法》（2010年修改）</t>
  </si>
  <si>
    <t>1、中华人民共和国消防法2019年修订
2、中共广东省委机构编制委员会办公室关于建设工程消防设计审查验收职责划转核增省市住房城乡建设部门行政编制的通知（此文非主动公开） 粤机编办发〔2019〕35号</t>
  </si>
  <si>
    <t>1、 《广东省人民政府2012年行政审批制度改革事项目录（第一批）》2012年粤府令第169号
2、《广东省人民政府关于将一批省级行政职权事项调整由广州、深圳市实施的决定》 2017年广东省人民政府令第241号
3、《建筑工程施工许可管理办法》（2014年住建部令第18号）
4、 《广东省住房和城乡建设厅关于下放省管大型建筑工程项目施工许可证核发等事项有关工作的通知》 粤建市〔2018〕85号
5、《中华人民共和国建筑法》2011年修订主席令第46号
6、 广东省住房和城乡建设厅关于调整房屋建筑和市政基础设施工程施工许可证办理限额的通知</t>
  </si>
  <si>
    <t xml:space="preserve">1、《广东省人民政府2012年行政审批制度改革事项目录（第一批）》2012年粤府令第169号
2、《广东省人民政府关于将一批省级行政职权事项调整由广州、深圳市实施的决定》2017年广东省人民政府令第241号
3、《建筑工程施工许可管理办法》 （2014年住建部令第18号）
4、《广东省住房和城乡建设厅关于下放省管大型建筑工程项目施工许可证核发等事项有关工作的通知》粤建市〔2018〕85号
5、 《中华人民共和国建筑法》2011年修订主席令第46号
6、 广东省住房和城乡建设厅关于调整房屋建筑和市政基础设施工程施工许可证办理限额的通知
</t>
  </si>
  <si>
    <t>1、《建筑工程施工许可管理办法》（2014年住建部令第18号）
2、 《广东省住房和城乡建设厅关于下放省管大型建筑工程项目施工许可证核发等事项有关工作的通知》粤建市〔2018〕85号
3、《中华人民共和国建筑法》2011年修订 主席令第46号
4、广东省住房和城乡建设厅关于调整房屋建筑和市政基础设施工程施工许可证办理限额的通知
5、《广东省人民政府2012年行政审批制度改革事项目录（第一批）》 2012年粤府令第169号
6、《广东省人民政府关于将一批省级行政职权事项调整由广州、深圳市实施的决定》2017年广东省人民政府令第241号</t>
  </si>
  <si>
    <t>1、《广东省建设工程项目使用袋装水泥和现场搅拌混凝土行政许可规定》（2005年） 广东省第十届人民代表大会常务委员会公告（第46号）
2、《广东省促进散装水泥发展和应用规定》 2011年粤府令第156号</t>
  </si>
  <si>
    <t>1、 《房屋建筑和市政基础设施工程施工招标投标管理办法》2001年建设部令89号</t>
  </si>
  <si>
    <t>1、《城镇排水与污水处理条例》 2013年国务院第641号
2、《国务院关于印发清理规范投资项目报建审批事项实施方案的通知》国发〔2016〕29号
3、 《城市供水条例》1994年国务院令第158号</t>
  </si>
  <si>
    <t>1、房屋建筑和市政基础设施工程施工招标投标管理办法中华人民共和国建设部令第89号</t>
  </si>
  <si>
    <t>1、《国务院对确需保留的行政审批项目设定行政许可的决定》2004年国务院令412号
2、《城市建筑垃圾管理规定》2005年建设部令第139号</t>
  </si>
  <si>
    <t>1、 《城镇污水排入排水管网许可管理办法》 2015年住房和城乡建设部令第21号
2、《国务院对确需保留的行政审批项目设定行政许可的决定》2004年国务院令412号
3、 《城镇排水与污水处理条例》2013年国务院第641号</t>
  </si>
  <si>
    <t>1、《城镇污水排入排水管网许可管理办法》2015年住房和城乡建设部令第21号
2、 《国务院对确需保留的行政审批项目设定行政许可的决定》 2004年国务院令412号
3、《城镇排水与污水处理条例》2013年国务院第641号</t>
  </si>
  <si>
    <t>1、中华人民共和国消防法（2019年4月23日修正）中华人民共和国主席令第４号（第九届）、主席令第六号（第十一届）、主席令第二十九号（第十三届）
2、中华人民共和国消防法（2019年4月23日修正）中华人民共和国主席令第４号（第九届）、主席令第六号（第十一届）、主席令第二十九号（第十三届）</t>
  </si>
  <si>
    <t>1、中华人民共和国消防法（2019年4月23日修正）中华人民共和国主席令第４号（第九届）、主席令第六号（第十一届）、主席令第二十九号（第十三届）
2、住房和城乡建设部 应急管理部关于做好移交承接建设工程消防设计审查验收职责的通知建科函〔2019〕52号
3、 中华人民共和国消防法（2019年4月23日修正）中华人民共和国主席令第４号（第九届）、主席令第六号（第十一届）、主席令第二十九号（第十三届）
4、中华人民共和国消防法（2019年4月23日修正）中华人民共和国主席令第４号（第九届）、主席令第六号（第十一届）、主席令第二十九号（第十三届）
5、广东省实施《中华人民共和国消防法》办法广东省第九届人民代表大会常务委员会公告第66号
6、广东省实施《中华人民共和国消防法》办法 广东省第九届人民代表大会常务委员会公告第66号
7、 《建设工程消防设计审查验收管理暂行规定》（此文非主动公开）住房和城乡建设部令第51号
8、 全国人民代表大会常务委员会关于修改《中华人民共和国建筑法》等八部法律的决定 中华人民共和国主席令第二十九号</t>
  </si>
  <si>
    <t>1、 国家国防动员委员会、国家发展计划委员会、建设部、财政部关于颁发《人民防空工程建设管理规定》的通知(2003〕国人防办字第18号
2、《关于加强人防工程防化设备生产和安装管理的通知》 国人防〔2016〕71号
3、 《广东省实施〈中华人民共和国人民防空法〉办法》（2010年修正） 广东省第九届人民代表大会常务委员会公告第12号公布、广东省第十一届人民代表大会常务委员会公告第44号修正
4、《中华人民共和国人民防空法》（2009年修正）《中华人民共和国人民防空法》（2009年修正）</t>
  </si>
  <si>
    <t>1、人民防空工程建设管理规定[2003]国人防办字第18号</t>
  </si>
  <si>
    <t>1、《房屋建筑和市政基础设施工程竣工验收备案管理办法》 2009年住房和城乡建设部令第2号
2、《广东省人民政府关于将一批省级行政职权事项调整由广州、深圳市实施的决定》 2017年广东省人民政府令第241号
3、《建设工程质量管理条例》 2000年国务院令第279号
4、《广东省建设工程质量管理条例》（2013年修订）广东省人大常委会公告(第4号)</t>
  </si>
  <si>
    <t>1、 《人民防空工程质量监督管理规定》（此文非主动公开）国人防[2010]288号
2、 《人民防空工程质量监督管理规定》（此文非主动公开） 国人防[2010]288号
3、《人民防空工程建设管理规定》〔2003〕国人防办字第18号
4、 《广东省实施＜中华人民共和国人民防空法＞办法》 （2010年7月23日修正）
5、 《人民防空工程建设管理规定》〔2003〕国人防办字第18号
6、《人民防空工程建设管理规定》〔2003〕国人防办字第18号</t>
  </si>
  <si>
    <t>出具建设工程施工图设计文件审查合格书</t>
  </si>
  <si>
    <t xml:space="preserve">1.房屋建筑和市政基础设施工程施工图设计文件审查管理办法（中华人民共和国住房和城乡建设部令第13号）第三条 
2.建筑工程施工许可管理办法（住房和城乡建设部令第18号）第四条 </t>
  </si>
  <si>
    <t>特殊建设工程消防设施检测、现场评定</t>
  </si>
  <si>
    <t xml:space="preserve">1.建设工程消防设计审查验收工作细则（建科规〔2020〕5号 ）第十七条 </t>
  </si>
  <si>
    <t>1、《国务院关于印发清理规范投资项目报建审批事项实施方案的通知》国发〔2016〕29号
2、《广东省人民政府2012年行政审批制度改革事项目录（第二批）》2012年粤府令第172号
3、《广东省人民政府关于将一批省级行政职权事项调整由广州、深圳市实施的决定》2017年广东省人民政府令第241号
4、 《城市绿化条例》1992年国务院令第100号，2017年修订
5、 《广东省城市绿化条例》2014年修正 根据2014年11月26日广东省第十二届人民代表大会常务委员会第十二次会议《关于修改&lt;广东省促进科学技术进步条例&gt;等十项地方性法规的决定》第三次修正</t>
  </si>
  <si>
    <t>1、《广东省人民政府2012年行政审批制度改革事项目录（第二批）》 2012年粤府令第172号
2、《广东省城市绿化条例》2014年修正根据2014年11月26日广东省第十二届人民代表大会常务委员会第十二次会议《关于修改&lt;广东省促进科学技术进步条例&gt;等十项地方性法规的决定》第三次修正
3、 《城市绿化条例》1992年国务院令第100号，2017年修订
4、 《广东省人民政府关于将一批省级行政职权事项调整由广州、深圳市实施的决定》2017年广东省人民政府令第241号
5、 《国务院关于印发清理规范投资项目报建审批事项实施方案的通知》 国发〔2016〕29号</t>
  </si>
  <si>
    <t xml:space="preserve">1、《城市桥梁检测和养护维修管理办法》2003年建设部令第118号
2、 《国务院对确需保留的行政审批项目设定行政许可的决定》2004年国务院令412号
3、《城市道路管理条例》 1996年国务院令第198号发布，根据2017年《国务院关于废止和修改部分行政法规的决定》修订
4、《国务院关于印发清理规范投资项目报建审批事项实施方案的通知》 国发〔2016〕29号
</t>
  </si>
  <si>
    <t xml:space="preserve">1、《城市桥梁检测和养护维修管理办法》2003年建设部令第118号
2、《国务院对确需保留的行政审批项目设定行政许可的决定》 2004年国务院令412号
3、《城市道路管理条例》1996年国务院令第198号发布，根据2017年《国务院关于废止和修改部分行政法规的决定》修订
4、《国务院关于印发清理规范投资项目报建审批事项实施方案的通知》国发〔2016〕29号
</t>
  </si>
  <si>
    <t>1、《城市桥梁检测和养护维修管理办法》2003年建设部令第118号
2、《国务院对确需保留的行政审批项目设定行政许可的决定》 2004年国务院令412号
3、 《城市道路管理条例》 1996年国务院令第198号发布，根据2017年《国务院关于废止和修改部分行政法规的决定》修订
4、 《国务院关于印发清理规范投资项目报建审批事项实施方案的通知》国发〔2016〕29号</t>
  </si>
  <si>
    <t xml:space="preserve">1、《文物保护工程管理办法》2003年文化部令第26号
2、《中华人民共和国文物保护法》（2017年修正） 1982年11月19日第五届全国人民代表大会常务委员会第二十五次会议通过，根据2017年11月4日第十二届全国人民代表大会常务委员会第三十次会议通过的《全国人民代表大会常务委员会关于修改〈中华人民共和国会计法〉等十一部法律的决定》第五次修正
</t>
  </si>
  <si>
    <t xml:space="preserve">1、 《广东省涉及国家安全事项的建设项目管理规定》（2013年粤府令第193号）
2、《国务院对确需保留的行政审批项目设定行政许可的决定》 2004年国务院令412号
3、《中华人民共和国国家安全法》2015年
</t>
  </si>
  <si>
    <t>1、《广东省涉及国家安全事项的建设项目管理规定》（2013年粤府令第193号）</t>
  </si>
  <si>
    <t>1、 《宗教事务条例》2017年国务院令第686号修订
2、《宗教事务部分行政许可项目实施办法》国宗发〔2018〕11号
3、《广东省人民政府第四轮行政审批事项调整目录》2009年粤府令第142号</t>
  </si>
  <si>
    <t>1、《气象灾害防御条例》国务院令第570号
2、《 《广东省人民政府关于印发广东省企业投资项目分类管理和落地便利化改革实施方案的通知》》（ 粤府〔2018〕127号）
3、《雷电防护装置设计审核和竣工验收规定（此文非主动公开）》 中国气象局第37号令
4、《雷电防护装置设计审核和竣工验收规定（此文非主动公开）》中国气象局第37号令</t>
  </si>
  <si>
    <t>1.防雷装置设计审核和竣工验收规定（中国气象局令第21号 ）第十五条 
2.防雷装置设计审核和竣工验收规定（中国气象局令第21号 ）第十六条</t>
  </si>
  <si>
    <t>出具气候可行性论证报告</t>
  </si>
  <si>
    <t xml:space="preserve">1.气候可行性论证管理办法（中国气象局第18号令 ）第四条 </t>
  </si>
  <si>
    <t>防雷装置设计技术评价</t>
  </si>
  <si>
    <t xml:space="preserve">1.防雷装置设计审核和竣工验收规定（中国气象局令第21号 ）第九条 </t>
  </si>
  <si>
    <t>出具雷电灾害风险评估报告</t>
  </si>
  <si>
    <t xml:space="preserve">1.关于印发广东省工程建设项目区域评估操作规程的函（粤自然资函〔2019〕2284号 ）第二条 
2.防雷减灾管理办法（修订）（中国气象局第24号令 ）第二十七条 
3.防雷装置设计审核和竣工验收规定（中国气象局令第21号 ）第十条 </t>
  </si>
  <si>
    <t xml:space="preserve"> 水务投资集团有限公司</t>
  </si>
  <si>
    <t>1、城市供水条例(2018年修正)中华人民共和国国务院令第158号
2、城市供水条例(2018年修正) 中华人民共和国国务院令第158号
3、 广东省城市供水管理规定（2018年修正本）（此文非主动公开） 粤府第251号
4、广东省城市供水管理规定（2018年修正）广东省人民政府令第35号</t>
  </si>
  <si>
    <t>新奥燃气有限公司</t>
  </si>
  <si>
    <t>1、广东省第十一届人民代表大会常务委员会公告（第42号）广东省第十一届人民代表大会常务委员会公告（第42号）
2、 广东省燃气管理条例(2010修订)（此文非主动公开）广东省第十一届人民代表大会常务委员会公告第42号</t>
  </si>
  <si>
    <t>1、供电营业规则中华人民共和国 电力工业部令第8号
2、 供电营业规则 中华人民共和国 电力工业部令第8号
3、供电营业规则中华人民共和国 电力工业部令第8号
4、供电营业规则中华人民共和国 电力工业部令第8号
5、供电营业规则中华人民共和国 电力工业部令第8号
6、 供电营业规则 中华人民共和国 电力工业部令第8号
7、供电营业规则中华人民共和国 电力工业部令第8号
8、供电营业规则中华人民共和国 电力工业部令第8号</t>
  </si>
  <si>
    <t>广播电视网络股份有限公司</t>
  </si>
  <si>
    <t>1、广东省住房和城乡建设厅 广东省广播电视局 关于规范做好有线电视网络工程配套建设及验收工作的通知粤建质函[2019]1098号</t>
  </si>
  <si>
    <t>通信建设管理办公室</t>
  </si>
  <si>
    <t>1、中华人民共和国电信条例 第666号
2、《广东省信息化促进条例》 2014年
3、 《广东省信息化促进条例》2014年
4、广东省通信设施建设与保护规定广东省人民政府令256号</t>
  </si>
  <si>
    <t>1、《民政部关于颁发&lt;地名管理条例实施细则&gt;的通知》 民行发〔1996〕17号
2、《广东省地名管理条例》（2007年）广东省第十届人民代表大会常务委员会第三十四次会议</t>
  </si>
  <si>
    <t>1、港口岸线使用审批管理办法（2018年修订） 交通运输部令2018年第5号
2、《中华人民共和国港口法》（2017年修正）中华人民共和国主席令第八十一号</t>
  </si>
  <si>
    <t>1.《中华人民共和国道路交通安全法》（2011年修正）国务院令第344号第三十二条</t>
  </si>
  <si>
    <t>调整备注：</t>
  </si>
  <si>
    <t>1、湛江市城市管理和综合执法局</t>
  </si>
  <si>
    <t>（1）“工程建设涉及城市绿地、树木审批”，承诺办结时限全部由10个工作日调整成3个工作日</t>
  </si>
  <si>
    <t>（2）“市政设施建设类审批”，承诺办结时限全部由8个工作日调整成3个工作日</t>
  </si>
  <si>
    <t>2、湛江市气象局</t>
  </si>
  <si>
    <t>（1）名称修改：广东省事项名称列--“特定工程和场所防雷装置设计审核”改成“防雷装置设计审核”；“特定工程和场所防雷装置竣工验收”改成“防雷装置竣工验收”。</t>
  </si>
  <si>
    <t>（2）名称修改：湛江市事项名称列--“防雷装置设计审核”改成“防雷装置设计审核（特定工程和场所）”；“防雷装置竣工验收”改成“防雷装置竣工验收（特定工程和场所）”；暂时系统支持按需求调整名称，但是政务服务网上的事项名称需要部门去修改</t>
  </si>
  <si>
    <t>（3）建议新纳入中介服务事项”防雷装置设计技术评价“，这是防雷装置设计审核的必要材料。</t>
  </si>
  <si>
    <t>（4）“防雷装置竣工验收”事项承诺办理时限由4个工作日调整为1个工作日</t>
  </si>
  <si>
    <t>3、湛江市水务投资集团有限公司</t>
  </si>
  <si>
    <t>（1）“供水报装”审批时间调整--有外线报装的调整成9个工作日，没有外销报装的4个工作日（事项情形分两种，建议部门或单位去政务服务网上进行情形划分）</t>
  </si>
  <si>
    <t>4、湛江市通信建设管理办公室</t>
  </si>
  <si>
    <t>(1)”通信报装“，承诺办结时限全部由12个工作日调整成8个工作日</t>
  </si>
  <si>
    <t>5、湛江市发展和改革局</t>
  </si>
  <si>
    <t>（1）“节能审查”，按需进行审批，市政线类工程，不再单独出具审查意见</t>
  </si>
  <si>
    <t>（2）“需要履行项目审批、核准手续的依法必须招标的基建工程、特许经营项目招标方式和招标范围的核准”，合并在项目审批、核准报告书或建议书中批复</t>
  </si>
  <si>
    <t>（3）“政府投资项目建议书审批”和第3项“企业投资项目核准”，承诺办结时限由3个工作日调整为2个工作日</t>
  </si>
  <si>
    <t>（4）“企业投资项目备案”和第5项“节能审查”，承诺办结时限由3个工作日调整为1个工作日</t>
  </si>
  <si>
    <t>6、湛江市住房和城乡建设局</t>
  </si>
  <si>
    <t>（1）“应建或易地修建防空地下室的民用建筑项目许可”，全部事项的承诺办结时限由4个工作日调整为3个工作日</t>
  </si>
  <si>
    <t>（2）“人防工程质量监督”，承诺办结时限由5个工作日调整为3个工作日</t>
  </si>
  <si>
    <t>（3）“结建式人防工程竣工验收备案”，承诺办结时限由7个工作日调整为3个工作日（目前已是3个工作日，无需调整）</t>
  </si>
  <si>
    <t>（4）“民用建筑履行人民防空义务认可”，承诺办结时限由4个工作日调整为3个工作日</t>
  </si>
  <si>
    <t>（5）“迁移、移动城镇排水与污水处理设施方案审核”，政府投资房屋建筑类的承诺办结时限由10个工作日调整为5个工作日</t>
  </si>
  <si>
    <t>（6）“城市排水许可证核发”，全部事项的承诺办结时限由18个工作日调整为10个工作日</t>
  </si>
  <si>
    <t>7、湛江市自然资源局</t>
  </si>
  <si>
    <t>（1）土地出让类：</t>
  </si>
  <si>
    <t xml:space="preserve">   “建设用地（含临时用地）规划许可证核发”，审批办理时限由5个工作日调整为2个工作日</t>
  </si>
  <si>
    <t xml:space="preserve">   “建设工程规划类许可证核发”，审批办理时限保持原来的10个工作日</t>
  </si>
  <si>
    <t xml:space="preserve">   “建设工程规划条件核实合格证核发”，审批办理时限由10个工作日调整为7个工作日</t>
  </si>
  <si>
    <t>（2）其它非土地出让类</t>
  </si>
  <si>
    <t xml:space="preserve">   “建设项目用地预审与选址意见书”，审批办理时限保持原来的8个工作日</t>
  </si>
  <si>
    <t>8、湛江市应急管理局</t>
  </si>
  <si>
    <t>（1）“金属冶炼建设项目安全设施设计审查”，应急局发函说明该事项不纳入工建的原因，要求删除。</t>
  </si>
  <si>
    <t>（2）“危险化学品建设项目的安全条件审查、安全设施设计审查”，应急局发函说明该事项不纳入工建的原因，要求删除。</t>
  </si>
  <si>
    <t>9、湛江市国家安全局</t>
  </si>
  <si>
    <t>（1）“涉及国家安全事项的建设项目审批”里的“涉及国家安全事项的建设项目相关建设活动的行政检查”事项名称调整为“对涉及国家安全事项的建设项目的竣工验收”</t>
  </si>
  <si>
    <t>10、湛江市水务局</t>
  </si>
  <si>
    <t>（1）事项“生产建设项目水土保持方案审批(企业投资类)”实行告知承诺制，审批办理时限由9个工作日调整为1个工作日</t>
  </si>
  <si>
    <t>（2）事项“生产建设项目水土保持方案审批（政府投资、非盈利组织投资和个人投资类）”，审批办理时限由9个工作日调整为5个工作日</t>
  </si>
  <si>
    <t>（3）取消水务局的事项“因工程建设需要拆除、改动、迁移供水、排水与污水处理设施审核”</t>
  </si>
  <si>
    <t>1、建议审批事项清单及流程图内均删除“房屋市政工程质量竣工验收监督事项”“结建式人防工程质量竣工验收监督”事项。</t>
  </si>
  <si>
    <t>自然资源部门</t>
  </si>
  <si>
    <t>生态环境部门</t>
  </si>
  <si>
    <t>水务部门</t>
  </si>
  <si>
    <t>住房城乡建设部门</t>
  </si>
  <si>
    <t xml:space="preserve"> 城市管理和综合执法部门</t>
  </si>
  <si>
    <t>文广旅体部门</t>
  </si>
  <si>
    <t>国家安全部门</t>
  </si>
  <si>
    <t>民族宗教部门</t>
  </si>
  <si>
    <t>气象部门</t>
  </si>
  <si>
    <t>民政部门</t>
  </si>
  <si>
    <t>地震部门</t>
  </si>
  <si>
    <t>交通运输部门</t>
  </si>
  <si>
    <t>公安部门</t>
  </si>
  <si>
    <t>发展改革部门</t>
    <phoneticPr fontId="15" type="noConversion"/>
  </si>
  <si>
    <t>发展改革部门</t>
    <phoneticPr fontId="15" type="noConversion"/>
  </si>
  <si>
    <t>供电局</t>
    <phoneticPr fontId="15" type="noConversion"/>
  </si>
  <si>
    <t>自然资源部门</t>
    <phoneticPr fontId="15" type="noConversion"/>
  </si>
  <si>
    <t>法定办结时限（工作日）</t>
    <phoneticPr fontId="15" type="noConversion"/>
  </si>
  <si>
    <t>承诺办结时限（工作日）</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</si>
</sst>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indexed="8"/>
      <name val="宋体"/>
      <charset val="134"/>
    </font>
    <font>
      <b/>
      <sz val="12"/>
      <color rgb="FFFF0000"/>
      <name val="宋体"/>
      <charset val="134"/>
    </font>
    <font>
      <b/>
      <sz val="18"/>
      <color rgb="FFFF0000"/>
      <name val="宋体"/>
      <charset val="134"/>
    </font>
    <font>
      <b/>
      <sz val="10"/>
      <color indexed="8"/>
      <name val="微软雅黑"/>
      <charset val="134"/>
    </font>
    <font>
      <sz val="10"/>
      <color indexed="8"/>
      <name val="微软雅黑"/>
      <charset val="134"/>
    </font>
    <font>
      <sz val="9"/>
      <color indexed="8"/>
      <name val="微软雅黑"/>
      <charset val="134"/>
    </font>
    <font>
      <sz val="9"/>
      <name val="微软雅黑"/>
      <charset val="134"/>
    </font>
    <font>
      <sz val="9"/>
      <color rgb="FF000000"/>
      <name val="宋体"/>
      <charset val="134"/>
    </font>
    <font>
      <b/>
      <sz val="10.5"/>
      <name val="微软雅黑"/>
      <charset val="134"/>
    </font>
    <font>
      <sz val="10.5"/>
      <name val="微软雅黑"/>
      <charset val="134"/>
    </font>
    <font>
      <sz val="10"/>
      <color indexed="8"/>
      <name val="宋体"/>
      <charset val="134"/>
    </font>
    <font>
      <b/>
      <sz val="16"/>
      <color theme="1"/>
      <name val="仿宋"/>
      <charset val="134"/>
    </font>
    <font>
      <b/>
      <sz val="10"/>
      <color theme="1"/>
      <name val="黑体"/>
      <charset val="134"/>
    </font>
    <font>
      <b/>
      <sz val="10"/>
      <color rgb="FFFF0000"/>
      <name val="黑体"/>
      <charset val="134"/>
    </font>
    <font>
      <sz val="12"/>
      <color indexed="8"/>
      <name val="宋体"/>
      <charset val="134"/>
    </font>
    <font>
      <sz val="9"/>
      <name val="宋体"/>
      <charset val="134"/>
    </font>
    <font>
      <b/>
      <sz val="10"/>
      <color indexed="8"/>
      <name val="微软雅黑"/>
      <family val="2"/>
      <charset val="134"/>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4" fillId="0" borderId="0">
      <alignment vertical="center"/>
    </xf>
  </cellStyleXfs>
  <cellXfs count="8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vertical="center" wrapText="1"/>
    </xf>
    <xf numFmtId="0" fontId="7" fillId="0" borderId="2" xfId="0" applyFont="1" applyFill="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3" xfId="0" applyFont="1" applyFill="1" applyBorder="1" applyAlignment="1">
      <alignment vertical="center" wrapText="1"/>
    </xf>
    <xf numFmtId="0" fontId="5" fillId="0" borderId="3"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8"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 xfId="0" applyFont="1" applyFill="1" applyBorder="1" applyAlignment="1">
      <alignment horizontal="left" vertical="center" wrapText="1"/>
    </xf>
    <xf numFmtId="0" fontId="9" fillId="0" borderId="3" xfId="0" applyFont="1" applyFill="1" applyBorder="1" applyAlignment="1">
      <alignment vertical="center" wrapText="1"/>
    </xf>
    <xf numFmtId="0" fontId="9" fillId="0" borderId="3" xfId="0" applyFont="1" applyFill="1" applyBorder="1" applyAlignment="1">
      <alignment horizontal="center" vertical="center" wrapText="1"/>
    </xf>
    <xf numFmtId="0" fontId="9" fillId="0" borderId="8" xfId="0" applyFont="1" applyFill="1" applyBorder="1" applyAlignment="1">
      <alignment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vertical="center" wrapText="1"/>
    </xf>
    <xf numFmtId="0" fontId="10" fillId="0" borderId="0" xfId="0" applyFont="1">
      <alignment vertical="center"/>
    </xf>
    <xf numFmtId="0" fontId="10" fillId="0" borderId="0" xfId="0" applyFont="1" applyAlignment="1">
      <alignment horizontal="left" vertical="center" wrapText="1"/>
    </xf>
    <xf numFmtId="0" fontId="12" fillId="0" borderId="3" xfId="0" applyNumberFormat="1" applyFont="1" applyFill="1" applyBorder="1" applyAlignment="1">
      <alignment horizontal="center" vertical="center" wrapText="1"/>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3" xfId="0" applyFont="1" applyBorder="1" applyAlignment="1">
      <alignment vertical="center" wrapText="1"/>
    </xf>
    <xf numFmtId="0" fontId="10" fillId="0" borderId="3" xfId="0" applyFont="1" applyBorder="1">
      <alignment vertical="center"/>
    </xf>
    <xf numFmtId="49" fontId="12" fillId="0" borderId="3" xfId="0" applyNumberFormat="1"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3" xfId="0" applyFont="1" applyBorder="1" applyAlignment="1">
      <alignment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11" fillId="0" borderId="3" xfId="0" applyNumberFormat="1" applyFont="1" applyFill="1" applyBorder="1" applyAlignment="1">
      <alignment horizontal="center" vertical="center" wrapText="1"/>
    </xf>
    <xf numFmtId="0" fontId="11" fillId="0" borderId="3" xfId="0" applyNumberFormat="1" applyFont="1" applyFill="1" applyBorder="1" applyAlignment="1">
      <alignment horizontal="left" vertical="center" wrapText="1"/>
    </xf>
    <xf numFmtId="0" fontId="13" fillId="0" borderId="3" xfId="0" applyFont="1" applyBorder="1" applyAlignment="1">
      <alignment horizontal="left" vertical="center"/>
    </xf>
    <xf numFmtId="0" fontId="13" fillId="0" borderId="3" xfId="0" applyFont="1" applyBorder="1" applyAlignment="1">
      <alignment horizontal="lef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0" borderId="3" xfId="0" applyFont="1" applyFill="1" applyBorder="1" applyAlignment="1">
      <alignment horizontal="center" vertical="center"/>
    </xf>
    <xf numFmtId="0" fontId="16" fillId="0" borderId="1" xfId="0" applyFont="1" applyFill="1" applyBorder="1" applyAlignment="1">
      <alignment horizontal="center" vertical="center" wrapText="1"/>
    </xf>
  </cellXfs>
  <cellStyles count="2">
    <cellStyle name="常规" xfId="0" builtinId="0"/>
    <cellStyle name="常规 2" xfId="1" xr:uid="{00000000-0005-0000-0000-00000100000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0"/>
  <sheetViews>
    <sheetView topLeftCell="N1" workbookViewId="0">
      <selection activeCell="Q6" sqref="Q6"/>
    </sheetView>
  </sheetViews>
  <sheetFormatPr defaultColWidth="9" defaultRowHeight="12" x14ac:dyDescent="0.25"/>
  <cols>
    <col min="1" max="1" width="4.3984375" style="30" customWidth="1"/>
    <col min="2" max="2" width="24.09765625" style="31" customWidth="1"/>
    <col min="3" max="3" width="41.3984375" style="32" customWidth="1"/>
    <col min="4" max="5" width="26.59765625" style="33" hidden="1" customWidth="1"/>
    <col min="6" max="6" width="10.59765625" style="31" customWidth="1"/>
    <col min="7" max="7" width="9.8984375" style="32" hidden="1" customWidth="1"/>
    <col min="8" max="8" width="10.19921875" style="32" hidden="1" customWidth="1"/>
    <col min="9" max="9" width="17.19921875" style="31" customWidth="1"/>
    <col min="10" max="10" width="15.09765625" style="32" hidden="1" customWidth="1"/>
    <col min="11" max="11" width="17.19921875" style="31" customWidth="1"/>
    <col min="12" max="12" width="13" style="32" hidden="1" customWidth="1"/>
    <col min="13" max="13" width="26.3984375" style="32" hidden="1" customWidth="1"/>
    <col min="14" max="14" width="56.69921875" style="34" customWidth="1"/>
    <col min="15" max="15" width="48.09765625" style="34" customWidth="1"/>
    <col min="16" max="16" width="8.69921875" style="31" customWidth="1"/>
    <col min="17" max="18" width="13" style="31" customWidth="1"/>
    <col min="19" max="19" width="49" style="34" customWidth="1"/>
    <col min="20" max="16384" width="9" style="33"/>
  </cols>
  <sheetData>
    <row r="1" spans="1:19" ht="36" customHeight="1" x14ac:dyDescent="0.25">
      <c r="A1" s="55" t="s">
        <v>0</v>
      </c>
      <c r="B1" s="55"/>
      <c r="C1" s="55"/>
      <c r="D1" s="55"/>
      <c r="E1" s="55"/>
      <c r="F1" s="55"/>
      <c r="G1" s="55"/>
      <c r="H1" s="55"/>
      <c r="I1" s="55"/>
      <c r="J1" s="55"/>
      <c r="K1" s="55"/>
      <c r="L1" s="55"/>
      <c r="M1" s="55"/>
      <c r="N1" s="56"/>
      <c r="O1" s="56"/>
      <c r="P1" s="55"/>
      <c r="Q1" s="55"/>
      <c r="R1" s="55"/>
      <c r="S1" s="56"/>
    </row>
    <row r="2" spans="1:19" ht="26.1" customHeight="1" x14ac:dyDescent="0.25">
      <c r="A2" s="35" t="s">
        <v>1</v>
      </c>
      <c r="B2" s="35" t="s">
        <v>2</v>
      </c>
      <c r="C2" s="35" t="s">
        <v>3</v>
      </c>
      <c r="D2" s="35" t="s">
        <v>4</v>
      </c>
      <c r="E2" s="35" t="s">
        <v>5</v>
      </c>
      <c r="F2" s="35" t="s">
        <v>6</v>
      </c>
      <c r="G2" s="35" t="s">
        <v>7</v>
      </c>
      <c r="H2" s="35" t="s">
        <v>8</v>
      </c>
      <c r="I2" s="35" t="s">
        <v>9</v>
      </c>
      <c r="J2" s="35" t="s">
        <v>10</v>
      </c>
      <c r="K2" s="35" t="s">
        <v>11</v>
      </c>
      <c r="L2" s="40" t="s">
        <v>12</v>
      </c>
      <c r="M2" s="40" t="s">
        <v>13</v>
      </c>
      <c r="N2" s="35" t="s">
        <v>14</v>
      </c>
      <c r="O2" s="35" t="s">
        <v>15</v>
      </c>
      <c r="P2" s="35" t="s">
        <v>16</v>
      </c>
      <c r="Q2" s="35" t="s">
        <v>17</v>
      </c>
      <c r="R2" s="35" t="s">
        <v>18</v>
      </c>
      <c r="S2" s="35" t="s">
        <v>19</v>
      </c>
    </row>
    <row r="3" spans="1:19" ht="30" customHeight="1" x14ac:dyDescent="0.25">
      <c r="A3" s="57" t="s">
        <v>20</v>
      </c>
      <c r="B3" s="58"/>
      <c r="C3" s="58"/>
      <c r="D3" s="57"/>
      <c r="E3" s="57"/>
      <c r="F3" s="58"/>
      <c r="G3" s="58"/>
      <c r="H3" s="58"/>
      <c r="I3" s="58"/>
      <c r="J3" s="58"/>
      <c r="K3" s="58"/>
      <c r="L3" s="58"/>
      <c r="M3" s="58"/>
      <c r="N3" s="58"/>
      <c r="O3" s="58"/>
      <c r="P3" s="58"/>
      <c r="Q3" s="58"/>
      <c r="R3" s="58"/>
      <c r="S3" s="58"/>
    </row>
    <row r="4" spans="1:19" ht="48" x14ac:dyDescent="0.25">
      <c r="A4" s="36">
        <v>1</v>
      </c>
      <c r="B4" s="37" t="s">
        <v>21</v>
      </c>
      <c r="C4" s="38" t="s">
        <v>22</v>
      </c>
      <c r="D4" s="39"/>
      <c r="E4" s="39"/>
      <c r="F4" s="37" t="s">
        <v>23</v>
      </c>
      <c r="G4" s="38" t="s">
        <v>24</v>
      </c>
      <c r="H4" s="38" t="s">
        <v>25</v>
      </c>
      <c r="I4" s="37" t="s">
        <v>26</v>
      </c>
      <c r="J4" s="38" t="s">
        <v>27</v>
      </c>
      <c r="K4" s="37" t="s">
        <v>28</v>
      </c>
      <c r="L4" s="38">
        <v>2001013001</v>
      </c>
      <c r="M4" s="38" t="s">
        <v>29</v>
      </c>
      <c r="N4" s="41" t="s">
        <v>30</v>
      </c>
      <c r="O4" s="41" t="s">
        <v>31</v>
      </c>
      <c r="P4" s="37" t="s">
        <v>32</v>
      </c>
      <c r="Q4" s="37">
        <v>20</v>
      </c>
      <c r="R4" s="37">
        <v>3</v>
      </c>
      <c r="S4" s="41" t="s">
        <v>33</v>
      </c>
    </row>
    <row r="5" spans="1:19" ht="48" x14ac:dyDescent="0.25">
      <c r="A5" s="36">
        <v>2</v>
      </c>
      <c r="B5" s="37" t="s">
        <v>34</v>
      </c>
      <c r="C5" s="38" t="s">
        <v>35</v>
      </c>
      <c r="D5" s="39"/>
      <c r="E5" s="39"/>
      <c r="F5" s="37" t="s">
        <v>23</v>
      </c>
      <c r="G5" s="38" t="s">
        <v>24</v>
      </c>
      <c r="H5" s="38" t="s">
        <v>25</v>
      </c>
      <c r="I5" s="37" t="s">
        <v>26</v>
      </c>
      <c r="J5" s="38" t="s">
        <v>27</v>
      </c>
      <c r="K5" s="37" t="s">
        <v>28</v>
      </c>
      <c r="L5" s="38" t="s">
        <v>36</v>
      </c>
      <c r="M5" s="38" t="s">
        <v>37</v>
      </c>
      <c r="N5" s="41" t="s">
        <v>30</v>
      </c>
      <c r="O5" s="41" t="s">
        <v>31</v>
      </c>
      <c r="P5" s="37" t="s">
        <v>32</v>
      </c>
      <c r="Q5" s="37">
        <v>20</v>
      </c>
      <c r="R5" s="37">
        <v>3</v>
      </c>
      <c r="S5" s="41" t="s">
        <v>38</v>
      </c>
    </row>
    <row r="6" spans="1:19" ht="48" x14ac:dyDescent="0.25">
      <c r="A6" s="36">
        <v>3</v>
      </c>
      <c r="B6" s="37" t="s">
        <v>39</v>
      </c>
      <c r="C6" s="38" t="s">
        <v>40</v>
      </c>
      <c r="D6" s="39"/>
      <c r="E6" s="39"/>
      <c r="F6" s="37" t="s">
        <v>41</v>
      </c>
      <c r="G6" s="38" t="s">
        <v>24</v>
      </c>
      <c r="H6" s="38" t="s">
        <v>25</v>
      </c>
      <c r="I6" s="37" t="s">
        <v>26</v>
      </c>
      <c r="J6" s="38" t="s">
        <v>27</v>
      </c>
      <c r="K6" s="37" t="s">
        <v>28</v>
      </c>
      <c r="L6" s="38" t="s">
        <v>42</v>
      </c>
      <c r="M6" s="38" t="s">
        <v>43</v>
      </c>
      <c r="N6" s="41" t="s">
        <v>44</v>
      </c>
      <c r="O6" s="41" t="s">
        <v>45</v>
      </c>
      <c r="P6" s="37" t="s">
        <v>32</v>
      </c>
      <c r="Q6" s="37">
        <v>20</v>
      </c>
      <c r="R6" s="37">
        <v>3</v>
      </c>
      <c r="S6" s="41" t="s">
        <v>46</v>
      </c>
    </row>
    <row r="7" spans="1:19" ht="60" x14ac:dyDescent="0.25">
      <c r="A7" s="36">
        <v>4</v>
      </c>
      <c r="B7" s="37" t="s">
        <v>47</v>
      </c>
      <c r="C7" s="38" t="s">
        <v>47</v>
      </c>
      <c r="D7" s="39"/>
      <c r="E7" s="39"/>
      <c r="F7" s="37" t="s">
        <v>23</v>
      </c>
      <c r="G7" s="38" t="s">
        <v>24</v>
      </c>
      <c r="H7" s="38" t="s">
        <v>25</v>
      </c>
      <c r="I7" s="37" t="s">
        <v>26</v>
      </c>
      <c r="J7" s="38" t="s">
        <v>27</v>
      </c>
      <c r="K7" s="37" t="s">
        <v>48</v>
      </c>
      <c r="L7" s="38" t="s">
        <v>49</v>
      </c>
      <c r="M7" s="38" t="s">
        <v>50</v>
      </c>
      <c r="N7" s="41" t="s">
        <v>51</v>
      </c>
      <c r="O7" s="41" t="s">
        <v>52</v>
      </c>
      <c r="P7" s="37" t="s">
        <v>32</v>
      </c>
      <c r="Q7" s="37">
        <v>3</v>
      </c>
      <c r="R7" s="37">
        <v>2</v>
      </c>
      <c r="S7" s="41" t="s">
        <v>53</v>
      </c>
    </row>
    <row r="8" spans="1:19" ht="108" x14ac:dyDescent="0.25">
      <c r="A8" s="36">
        <v>5</v>
      </c>
      <c r="B8" s="37" t="s">
        <v>54</v>
      </c>
      <c r="C8" s="38" t="s">
        <v>55</v>
      </c>
      <c r="D8" s="39"/>
      <c r="E8" s="39"/>
      <c r="F8" s="37" t="s">
        <v>41</v>
      </c>
      <c r="G8" s="38" t="s">
        <v>24</v>
      </c>
      <c r="H8" s="38" t="s">
        <v>56</v>
      </c>
      <c r="I8" s="37" t="s">
        <v>26</v>
      </c>
      <c r="J8" s="38" t="s">
        <v>27</v>
      </c>
      <c r="K8" s="37" t="s">
        <v>57</v>
      </c>
      <c r="L8" s="38" t="s">
        <v>58</v>
      </c>
      <c r="M8" s="38" t="s">
        <v>59</v>
      </c>
      <c r="N8" s="41" t="s">
        <v>60</v>
      </c>
      <c r="O8" s="41" t="s">
        <v>61</v>
      </c>
      <c r="P8" s="37" t="s">
        <v>62</v>
      </c>
      <c r="Q8" s="37">
        <v>3</v>
      </c>
      <c r="R8" s="37">
        <v>3</v>
      </c>
      <c r="S8" s="41" t="s">
        <v>63</v>
      </c>
    </row>
    <row r="9" spans="1:19" ht="36" x14ac:dyDescent="0.25">
      <c r="A9" s="51">
        <v>6</v>
      </c>
      <c r="B9" s="47" t="s">
        <v>64</v>
      </c>
      <c r="C9" s="38" t="s">
        <v>65</v>
      </c>
      <c r="D9" s="39"/>
      <c r="E9" s="39"/>
      <c r="F9" s="47" t="s">
        <v>41</v>
      </c>
      <c r="G9" s="47"/>
      <c r="H9" s="47"/>
      <c r="I9" s="47" t="s">
        <v>26</v>
      </c>
      <c r="J9" s="47" t="s">
        <v>27</v>
      </c>
      <c r="K9" s="47" t="s">
        <v>28</v>
      </c>
      <c r="L9" s="47"/>
      <c r="M9" s="47"/>
      <c r="N9" s="43" t="s">
        <v>66</v>
      </c>
      <c r="O9" s="43" t="s">
        <v>67</v>
      </c>
      <c r="P9" s="47" t="s">
        <v>32</v>
      </c>
      <c r="Q9" s="47">
        <v>20</v>
      </c>
      <c r="R9" s="47">
        <v>3</v>
      </c>
      <c r="S9" s="43" t="s">
        <v>68</v>
      </c>
    </row>
    <row r="10" spans="1:19" ht="36" x14ac:dyDescent="0.25">
      <c r="A10" s="51"/>
      <c r="B10" s="47"/>
      <c r="C10" s="38" t="s">
        <v>69</v>
      </c>
      <c r="D10" s="39"/>
      <c r="E10" s="39"/>
      <c r="F10" s="47"/>
      <c r="G10" s="47"/>
      <c r="H10" s="47"/>
      <c r="I10" s="47"/>
      <c r="J10" s="47"/>
      <c r="K10" s="47"/>
      <c r="L10" s="47"/>
      <c r="M10" s="47"/>
      <c r="N10" s="43"/>
      <c r="O10" s="43"/>
      <c r="P10" s="47"/>
      <c r="Q10" s="47"/>
      <c r="R10" s="47"/>
      <c r="S10" s="43"/>
    </row>
    <row r="11" spans="1:19" ht="36" x14ac:dyDescent="0.25">
      <c r="A11" s="51"/>
      <c r="B11" s="47"/>
      <c r="C11" s="38" t="s">
        <v>70</v>
      </c>
      <c r="D11" s="39"/>
      <c r="E11" s="39"/>
      <c r="F11" s="47"/>
      <c r="G11" s="47"/>
      <c r="H11" s="47"/>
      <c r="I11" s="47"/>
      <c r="J11" s="47"/>
      <c r="K11" s="47"/>
      <c r="L11" s="47"/>
      <c r="M11" s="47"/>
      <c r="N11" s="43"/>
      <c r="O11" s="43"/>
      <c r="P11" s="47"/>
      <c r="Q11" s="47"/>
      <c r="R11" s="47"/>
      <c r="S11" s="43"/>
    </row>
    <row r="12" spans="1:19" ht="36" x14ac:dyDescent="0.25">
      <c r="A12" s="51"/>
      <c r="B12" s="47"/>
      <c r="C12" s="38" t="s">
        <v>71</v>
      </c>
      <c r="D12" s="39"/>
      <c r="E12" s="39"/>
      <c r="F12" s="47"/>
      <c r="G12" s="47"/>
      <c r="H12" s="47"/>
      <c r="I12" s="47"/>
      <c r="J12" s="47"/>
      <c r="K12" s="47"/>
      <c r="L12" s="47"/>
      <c r="M12" s="47"/>
      <c r="N12" s="43"/>
      <c r="O12" s="43"/>
      <c r="P12" s="47"/>
      <c r="Q12" s="47"/>
      <c r="R12" s="47"/>
      <c r="S12" s="43"/>
    </row>
    <row r="13" spans="1:19" ht="48" x14ac:dyDescent="0.25">
      <c r="A13" s="36">
        <v>7</v>
      </c>
      <c r="B13" s="37" t="s">
        <v>72</v>
      </c>
      <c r="C13" s="38" t="s">
        <v>73</v>
      </c>
      <c r="D13" s="39"/>
      <c r="E13" s="39"/>
      <c r="F13" s="37" t="s">
        <v>23</v>
      </c>
      <c r="G13" s="38" t="s">
        <v>24</v>
      </c>
      <c r="H13" s="38" t="s">
        <v>25</v>
      </c>
      <c r="I13" s="37" t="s">
        <v>26</v>
      </c>
      <c r="J13" s="38" t="s">
        <v>27</v>
      </c>
      <c r="K13" s="37" t="s">
        <v>74</v>
      </c>
      <c r="L13" s="38" t="s">
        <v>75</v>
      </c>
      <c r="M13" s="38" t="s">
        <v>76</v>
      </c>
      <c r="N13" s="41" t="s">
        <v>30</v>
      </c>
      <c r="O13" s="41" t="s">
        <v>31</v>
      </c>
      <c r="P13" s="37" t="s">
        <v>32</v>
      </c>
      <c r="Q13" s="37">
        <v>20</v>
      </c>
      <c r="R13" s="37">
        <v>3</v>
      </c>
      <c r="S13" s="41" t="s">
        <v>77</v>
      </c>
    </row>
    <row r="14" spans="1:19" ht="192" x14ac:dyDescent="0.25">
      <c r="A14" s="36">
        <v>8</v>
      </c>
      <c r="B14" s="37" t="s">
        <v>78</v>
      </c>
      <c r="C14" s="38" t="s">
        <v>78</v>
      </c>
      <c r="D14" s="39"/>
      <c r="E14" s="39"/>
      <c r="F14" s="37" t="s">
        <v>41</v>
      </c>
      <c r="G14" s="38" t="s">
        <v>24</v>
      </c>
      <c r="H14" s="38" t="s">
        <v>25</v>
      </c>
      <c r="I14" s="37" t="s">
        <v>79</v>
      </c>
      <c r="J14" s="38" t="s">
        <v>27</v>
      </c>
      <c r="K14" s="37" t="s">
        <v>28</v>
      </c>
      <c r="L14" s="38" t="s">
        <v>80</v>
      </c>
      <c r="M14" s="38" t="s">
        <v>81</v>
      </c>
      <c r="N14" s="41" t="s">
        <v>82</v>
      </c>
      <c r="O14" s="41" t="s">
        <v>83</v>
      </c>
      <c r="P14" s="37" t="s">
        <v>32</v>
      </c>
      <c r="Q14" s="37">
        <v>20</v>
      </c>
      <c r="R14" s="37">
        <v>8</v>
      </c>
      <c r="S14" s="41" t="s">
        <v>84</v>
      </c>
    </row>
    <row r="15" spans="1:19" ht="108" x14ac:dyDescent="0.25">
      <c r="A15" s="36">
        <v>9</v>
      </c>
      <c r="B15" s="37" t="s">
        <v>85</v>
      </c>
      <c r="C15" s="38" t="s">
        <v>86</v>
      </c>
      <c r="D15" s="39"/>
      <c r="E15" s="39"/>
      <c r="F15" s="37" t="s">
        <v>41</v>
      </c>
      <c r="G15" s="38" t="s">
        <v>24</v>
      </c>
      <c r="H15" s="38" t="s">
        <v>56</v>
      </c>
      <c r="I15" s="37" t="s">
        <v>79</v>
      </c>
      <c r="J15" s="38" t="s">
        <v>27</v>
      </c>
      <c r="K15" s="37" t="s">
        <v>28</v>
      </c>
      <c r="L15" s="38" t="s">
        <v>87</v>
      </c>
      <c r="M15" s="38" t="s">
        <v>88</v>
      </c>
      <c r="N15" s="41" t="s">
        <v>89</v>
      </c>
      <c r="O15" s="41" t="s">
        <v>90</v>
      </c>
      <c r="P15" s="37" t="s">
        <v>32</v>
      </c>
      <c r="Q15" s="37">
        <v>20</v>
      </c>
      <c r="R15" s="37">
        <v>10</v>
      </c>
      <c r="S15" s="41" t="s">
        <v>91</v>
      </c>
    </row>
    <row r="16" spans="1:19" ht="24" x14ac:dyDescent="0.25">
      <c r="A16" s="51">
        <v>10</v>
      </c>
      <c r="B16" s="47" t="s">
        <v>92</v>
      </c>
      <c r="C16" s="38" t="s">
        <v>93</v>
      </c>
      <c r="D16" s="39"/>
      <c r="E16" s="39"/>
      <c r="F16" s="47" t="s">
        <v>41</v>
      </c>
      <c r="G16" s="38" t="s">
        <v>24</v>
      </c>
      <c r="H16" s="38" t="s">
        <v>56</v>
      </c>
      <c r="I16" s="47" t="s">
        <v>79</v>
      </c>
      <c r="J16" s="38" t="s">
        <v>27</v>
      </c>
      <c r="K16" s="47" t="s">
        <v>28</v>
      </c>
      <c r="L16" s="38" t="s">
        <v>94</v>
      </c>
      <c r="M16" s="38" t="s">
        <v>95</v>
      </c>
      <c r="N16" s="43" t="s">
        <v>96</v>
      </c>
      <c r="O16" s="43" t="s">
        <v>97</v>
      </c>
      <c r="P16" s="47" t="s">
        <v>32</v>
      </c>
      <c r="Q16" s="47">
        <v>20</v>
      </c>
      <c r="R16" s="47">
        <v>10</v>
      </c>
      <c r="S16" s="43" t="s">
        <v>91</v>
      </c>
    </row>
    <row r="17" spans="1:19" ht="24" x14ac:dyDescent="0.25">
      <c r="A17" s="51"/>
      <c r="B17" s="47"/>
      <c r="C17" s="38" t="s">
        <v>98</v>
      </c>
      <c r="D17" s="39"/>
      <c r="E17" s="39"/>
      <c r="F17" s="47"/>
      <c r="G17" s="38" t="s">
        <v>24</v>
      </c>
      <c r="H17" s="38" t="s">
        <v>56</v>
      </c>
      <c r="I17" s="47"/>
      <c r="J17" s="38" t="s">
        <v>27</v>
      </c>
      <c r="K17" s="47"/>
      <c r="L17" s="38" t="s">
        <v>94</v>
      </c>
      <c r="M17" s="38" t="s">
        <v>95</v>
      </c>
      <c r="N17" s="43"/>
      <c r="O17" s="43"/>
      <c r="P17" s="47"/>
      <c r="Q17" s="47"/>
      <c r="R17" s="47"/>
      <c r="S17" s="43"/>
    </row>
    <row r="18" spans="1:19" ht="24" x14ac:dyDescent="0.25">
      <c r="A18" s="51"/>
      <c r="B18" s="47"/>
      <c r="C18" s="38" t="s">
        <v>99</v>
      </c>
      <c r="D18" s="39"/>
      <c r="E18" s="39"/>
      <c r="F18" s="47"/>
      <c r="G18" s="38" t="s">
        <v>24</v>
      </c>
      <c r="H18" s="38" t="s">
        <v>56</v>
      </c>
      <c r="I18" s="47"/>
      <c r="J18" s="38" t="s">
        <v>27</v>
      </c>
      <c r="K18" s="47"/>
      <c r="L18" s="38" t="s">
        <v>94</v>
      </c>
      <c r="M18" s="38" t="s">
        <v>95</v>
      </c>
      <c r="N18" s="43"/>
      <c r="O18" s="43"/>
      <c r="P18" s="47"/>
      <c r="Q18" s="47"/>
      <c r="R18" s="47"/>
      <c r="S18" s="43"/>
    </row>
    <row r="19" spans="1:19" ht="60" customHeight="1" x14ac:dyDescent="0.25">
      <c r="A19" s="51">
        <v>11</v>
      </c>
      <c r="B19" s="47" t="s">
        <v>100</v>
      </c>
      <c r="C19" s="38" t="s">
        <v>101</v>
      </c>
      <c r="D19" s="39"/>
      <c r="E19" s="39"/>
      <c r="F19" s="47" t="s">
        <v>41</v>
      </c>
      <c r="G19" s="47" t="s">
        <v>24</v>
      </c>
      <c r="H19" s="47" t="s">
        <v>56</v>
      </c>
      <c r="I19" s="47" t="s">
        <v>79</v>
      </c>
      <c r="J19" s="47" t="s">
        <v>27</v>
      </c>
      <c r="K19" s="47" t="s">
        <v>28</v>
      </c>
      <c r="L19" s="47" t="s">
        <v>102</v>
      </c>
      <c r="M19" s="47" t="s">
        <v>103</v>
      </c>
      <c r="N19" s="43" t="s">
        <v>104</v>
      </c>
      <c r="O19" s="43" t="s">
        <v>105</v>
      </c>
      <c r="P19" s="47" t="s">
        <v>32</v>
      </c>
      <c r="Q19" s="47">
        <v>20</v>
      </c>
      <c r="R19" s="47">
        <v>10</v>
      </c>
      <c r="S19" s="43" t="s">
        <v>106</v>
      </c>
    </row>
    <row r="20" spans="1:19" ht="60" customHeight="1" x14ac:dyDescent="0.25">
      <c r="A20" s="51"/>
      <c r="B20" s="47"/>
      <c r="C20" s="38" t="s">
        <v>107</v>
      </c>
      <c r="D20" s="39"/>
      <c r="E20" s="39"/>
      <c r="F20" s="47"/>
      <c r="G20" s="47"/>
      <c r="H20" s="47"/>
      <c r="I20" s="47"/>
      <c r="J20" s="47"/>
      <c r="K20" s="47"/>
      <c r="L20" s="47"/>
      <c r="M20" s="47"/>
      <c r="N20" s="43"/>
      <c r="O20" s="43"/>
      <c r="P20" s="47"/>
      <c r="Q20" s="47"/>
      <c r="R20" s="47"/>
      <c r="S20" s="43"/>
    </row>
    <row r="21" spans="1:19" ht="60" customHeight="1" x14ac:dyDescent="0.25">
      <c r="A21" s="51"/>
      <c r="B21" s="47"/>
      <c r="C21" s="38" t="s">
        <v>108</v>
      </c>
      <c r="D21" s="39"/>
      <c r="E21" s="39"/>
      <c r="F21" s="47"/>
      <c r="G21" s="47"/>
      <c r="H21" s="47"/>
      <c r="I21" s="47"/>
      <c r="J21" s="47"/>
      <c r="K21" s="47"/>
      <c r="L21" s="47"/>
      <c r="M21" s="47"/>
      <c r="N21" s="43"/>
      <c r="O21" s="43"/>
      <c r="P21" s="47"/>
      <c r="Q21" s="47"/>
      <c r="R21" s="47"/>
      <c r="S21" s="43"/>
    </row>
    <row r="22" spans="1:19" ht="36" x14ac:dyDescent="0.25">
      <c r="A22" s="36">
        <v>12</v>
      </c>
      <c r="B22" s="37" t="s">
        <v>109</v>
      </c>
      <c r="C22" s="38" t="s">
        <v>109</v>
      </c>
      <c r="D22" s="39"/>
      <c r="E22" s="39"/>
      <c r="F22" s="37" t="s">
        <v>41</v>
      </c>
      <c r="G22" s="38" t="s">
        <v>24</v>
      </c>
      <c r="H22" s="38" t="s">
        <v>25</v>
      </c>
      <c r="I22" s="37" t="s">
        <v>79</v>
      </c>
      <c r="J22" s="38" t="s">
        <v>27</v>
      </c>
      <c r="K22" s="37" t="s">
        <v>28</v>
      </c>
      <c r="L22" s="38" t="s">
        <v>110</v>
      </c>
      <c r="M22" s="38" t="s">
        <v>111</v>
      </c>
      <c r="N22" s="41" t="s">
        <v>112</v>
      </c>
      <c r="O22" s="41" t="s">
        <v>113</v>
      </c>
      <c r="P22" s="37" t="s">
        <v>114</v>
      </c>
      <c r="Q22" s="37">
        <v>20</v>
      </c>
      <c r="R22" s="37">
        <v>5</v>
      </c>
      <c r="S22" s="41" t="s">
        <v>115</v>
      </c>
    </row>
    <row r="23" spans="1:19" ht="36" x14ac:dyDescent="0.25">
      <c r="A23" s="36">
        <v>13</v>
      </c>
      <c r="B23" s="37" t="s">
        <v>116</v>
      </c>
      <c r="C23" s="38" t="s">
        <v>117</v>
      </c>
      <c r="D23" s="39"/>
      <c r="E23" s="39"/>
      <c r="F23" s="37" t="s">
        <v>41</v>
      </c>
      <c r="G23" s="38" t="s">
        <v>24</v>
      </c>
      <c r="H23" s="38" t="s">
        <v>56</v>
      </c>
      <c r="I23" s="37" t="s">
        <v>79</v>
      </c>
      <c r="J23" s="38" t="s">
        <v>27</v>
      </c>
      <c r="K23" s="37" t="s">
        <v>57</v>
      </c>
      <c r="L23" s="38" t="s">
        <v>118</v>
      </c>
      <c r="M23" s="38" t="s">
        <v>119</v>
      </c>
      <c r="N23" s="41" t="s">
        <v>120</v>
      </c>
      <c r="O23" s="41" t="s">
        <v>121</v>
      </c>
      <c r="P23" s="37" t="s">
        <v>114</v>
      </c>
      <c r="Q23" s="37">
        <v>20</v>
      </c>
      <c r="R23" s="37">
        <v>9</v>
      </c>
      <c r="S23" s="41" t="s">
        <v>91</v>
      </c>
    </row>
    <row r="24" spans="1:19" ht="120" x14ac:dyDescent="0.25">
      <c r="A24" s="36">
        <v>14</v>
      </c>
      <c r="B24" s="37" t="s">
        <v>122</v>
      </c>
      <c r="C24" s="38" t="s">
        <v>122</v>
      </c>
      <c r="D24" s="39"/>
      <c r="E24" s="39"/>
      <c r="F24" s="37" t="s">
        <v>41</v>
      </c>
      <c r="G24" s="38" t="s">
        <v>24</v>
      </c>
      <c r="H24" s="38" t="s">
        <v>56</v>
      </c>
      <c r="I24" s="37" t="s">
        <v>79</v>
      </c>
      <c r="J24" s="38" t="s">
        <v>27</v>
      </c>
      <c r="K24" s="37" t="s">
        <v>28</v>
      </c>
      <c r="L24" s="38" t="s">
        <v>123</v>
      </c>
      <c r="M24" s="38" t="s">
        <v>124</v>
      </c>
      <c r="N24" s="41" t="s">
        <v>125</v>
      </c>
      <c r="O24" s="41" t="s">
        <v>126</v>
      </c>
      <c r="P24" s="37" t="s">
        <v>127</v>
      </c>
      <c r="Q24" s="37">
        <v>20</v>
      </c>
      <c r="R24" s="37">
        <v>20</v>
      </c>
      <c r="S24" s="41"/>
    </row>
    <row r="25" spans="1:19" ht="24" x14ac:dyDescent="0.25">
      <c r="A25" s="36">
        <v>15</v>
      </c>
      <c r="B25" s="37" t="s">
        <v>128</v>
      </c>
      <c r="C25" s="38" t="s">
        <v>128</v>
      </c>
      <c r="D25" s="39"/>
      <c r="E25" s="39"/>
      <c r="F25" s="37" t="s">
        <v>41</v>
      </c>
      <c r="G25" s="38" t="s">
        <v>24</v>
      </c>
      <c r="H25" s="38" t="s">
        <v>129</v>
      </c>
      <c r="I25" s="37" t="s">
        <v>79</v>
      </c>
      <c r="J25" s="38" t="s">
        <v>27</v>
      </c>
      <c r="K25" s="37" t="s">
        <v>74</v>
      </c>
      <c r="L25" s="38" t="s">
        <v>130</v>
      </c>
      <c r="M25" s="38" t="s">
        <v>131</v>
      </c>
      <c r="N25" s="41" t="s">
        <v>132</v>
      </c>
      <c r="O25" s="41" t="s">
        <v>133</v>
      </c>
      <c r="P25" s="37" t="s">
        <v>127</v>
      </c>
      <c r="Q25" s="37">
        <v>20</v>
      </c>
      <c r="R25" s="37">
        <v>20</v>
      </c>
      <c r="S25" s="41" t="s">
        <v>91</v>
      </c>
    </row>
    <row r="26" spans="1:19" x14ac:dyDescent="0.25">
      <c r="A26" s="51">
        <v>16</v>
      </c>
      <c r="B26" s="47" t="s">
        <v>134</v>
      </c>
      <c r="C26" s="38" t="s">
        <v>135</v>
      </c>
      <c r="D26" s="39"/>
      <c r="E26" s="39"/>
      <c r="F26" s="47" t="s">
        <v>41</v>
      </c>
      <c r="G26" s="47"/>
      <c r="H26" s="47"/>
      <c r="I26" s="47" t="s">
        <v>79</v>
      </c>
      <c r="J26" s="47" t="s">
        <v>27</v>
      </c>
      <c r="K26" s="47" t="s">
        <v>74</v>
      </c>
      <c r="L26" s="47"/>
      <c r="M26" s="47"/>
      <c r="N26" s="43" t="s">
        <v>136</v>
      </c>
      <c r="O26" s="43" t="s">
        <v>137</v>
      </c>
      <c r="P26" s="47" t="s">
        <v>114</v>
      </c>
      <c r="Q26" s="47">
        <v>30</v>
      </c>
      <c r="R26" s="47">
        <v>10</v>
      </c>
      <c r="S26" s="43" t="s">
        <v>138</v>
      </c>
    </row>
    <row r="27" spans="1:19" x14ac:dyDescent="0.25">
      <c r="A27" s="51"/>
      <c r="B27" s="47"/>
      <c r="C27" s="38" t="s">
        <v>139</v>
      </c>
      <c r="D27" s="39"/>
      <c r="E27" s="39"/>
      <c r="F27" s="47"/>
      <c r="G27" s="47"/>
      <c r="H27" s="47"/>
      <c r="I27" s="47"/>
      <c r="J27" s="47"/>
      <c r="K27" s="47"/>
      <c r="L27" s="47"/>
      <c r="M27" s="47"/>
      <c r="N27" s="43"/>
      <c r="O27" s="43"/>
      <c r="P27" s="47"/>
      <c r="Q27" s="47"/>
      <c r="R27" s="47"/>
      <c r="S27" s="43"/>
    </row>
    <row r="28" spans="1:19" ht="24" x14ac:dyDescent="0.25">
      <c r="A28" s="36">
        <v>17</v>
      </c>
      <c r="B28" s="37" t="s">
        <v>140</v>
      </c>
      <c r="C28" s="38" t="s">
        <v>140</v>
      </c>
      <c r="D28" s="39"/>
      <c r="E28" s="39"/>
      <c r="F28" s="37" t="s">
        <v>141</v>
      </c>
      <c r="G28" s="38" t="s">
        <v>24</v>
      </c>
      <c r="H28" s="38" t="s">
        <v>56</v>
      </c>
      <c r="I28" s="37" t="s">
        <v>79</v>
      </c>
      <c r="J28" s="38" t="s">
        <v>27</v>
      </c>
      <c r="K28" s="37" t="s">
        <v>142</v>
      </c>
      <c r="L28" s="38" t="s">
        <v>143</v>
      </c>
      <c r="M28" s="38" t="s">
        <v>144</v>
      </c>
      <c r="N28" s="41" t="s">
        <v>145</v>
      </c>
      <c r="O28" s="41"/>
      <c r="P28" s="37" t="s">
        <v>114</v>
      </c>
      <c r="Q28" s="37">
        <v>7</v>
      </c>
      <c r="R28" s="37">
        <v>7</v>
      </c>
      <c r="S28" s="41" t="s">
        <v>146</v>
      </c>
    </row>
    <row r="29" spans="1:19" ht="24" x14ac:dyDescent="0.25">
      <c r="A29" s="36">
        <v>18</v>
      </c>
      <c r="B29" s="37" t="s">
        <v>147</v>
      </c>
      <c r="C29" s="38" t="s">
        <v>148</v>
      </c>
      <c r="D29" s="39"/>
      <c r="E29" s="39"/>
      <c r="F29" s="37" t="s">
        <v>149</v>
      </c>
      <c r="G29" s="38" t="s">
        <v>24</v>
      </c>
      <c r="H29" s="38" t="s">
        <v>25</v>
      </c>
      <c r="I29" s="37" t="s">
        <v>79</v>
      </c>
      <c r="J29" s="38" t="s">
        <v>27</v>
      </c>
      <c r="K29" s="37" t="s">
        <v>150</v>
      </c>
      <c r="L29" s="38" t="s">
        <v>151</v>
      </c>
      <c r="M29" s="38" t="s">
        <v>152</v>
      </c>
      <c r="N29" s="41" t="s">
        <v>153</v>
      </c>
      <c r="O29" s="41" t="s">
        <v>154</v>
      </c>
      <c r="P29" s="37" t="s">
        <v>114</v>
      </c>
      <c r="Q29" s="37">
        <v>20</v>
      </c>
      <c r="R29" s="37">
        <v>10</v>
      </c>
      <c r="S29" s="41" t="s">
        <v>155</v>
      </c>
    </row>
    <row r="30" spans="1:19" ht="36" x14ac:dyDescent="0.25">
      <c r="A30" s="36">
        <v>19</v>
      </c>
      <c r="B30" s="37" t="s">
        <v>156</v>
      </c>
      <c r="C30" s="38" t="s">
        <v>157</v>
      </c>
      <c r="D30" s="39"/>
      <c r="E30" s="39"/>
      <c r="F30" s="37" t="s">
        <v>158</v>
      </c>
      <c r="G30" s="38" t="s">
        <v>24</v>
      </c>
      <c r="H30" s="38" t="s">
        <v>25</v>
      </c>
      <c r="I30" s="37" t="s">
        <v>79</v>
      </c>
      <c r="J30" s="38" t="s">
        <v>159</v>
      </c>
      <c r="K30" s="37" t="s">
        <v>150</v>
      </c>
      <c r="L30" s="38" t="s">
        <v>160</v>
      </c>
      <c r="M30" s="38"/>
      <c r="N30" s="41" t="s">
        <v>161</v>
      </c>
      <c r="O30" s="41" t="s">
        <v>162</v>
      </c>
      <c r="P30" s="37" t="s">
        <v>114</v>
      </c>
      <c r="Q30" s="37">
        <v>5</v>
      </c>
      <c r="R30" s="37">
        <v>5</v>
      </c>
      <c r="S30" s="41" t="s">
        <v>163</v>
      </c>
    </row>
    <row r="31" spans="1:19" ht="36" x14ac:dyDescent="0.25">
      <c r="A31" s="36">
        <v>20</v>
      </c>
      <c r="B31" s="37" t="s">
        <v>164</v>
      </c>
      <c r="C31" s="38" t="s">
        <v>165</v>
      </c>
      <c r="D31" s="39"/>
      <c r="E31" s="39"/>
      <c r="F31" s="37" t="s">
        <v>41</v>
      </c>
      <c r="G31" s="38" t="s">
        <v>24</v>
      </c>
      <c r="H31" s="38" t="s">
        <v>56</v>
      </c>
      <c r="I31" s="37" t="s">
        <v>166</v>
      </c>
      <c r="J31" s="38" t="s">
        <v>27</v>
      </c>
      <c r="K31" s="37" t="s">
        <v>48</v>
      </c>
      <c r="L31" s="38" t="s">
        <v>167</v>
      </c>
      <c r="M31" s="38" t="s">
        <v>168</v>
      </c>
      <c r="N31" s="41" t="s">
        <v>169</v>
      </c>
      <c r="O31" s="41" t="s">
        <v>170</v>
      </c>
      <c r="P31" s="37" t="s">
        <v>171</v>
      </c>
      <c r="Q31" s="37">
        <v>20</v>
      </c>
      <c r="R31" s="37">
        <v>10</v>
      </c>
      <c r="S31" s="41" t="s">
        <v>172</v>
      </c>
    </row>
    <row r="32" spans="1:19" ht="62.1" customHeight="1" x14ac:dyDescent="0.25">
      <c r="A32" s="51">
        <v>21</v>
      </c>
      <c r="B32" s="47" t="s">
        <v>173</v>
      </c>
      <c r="C32" s="38" t="s">
        <v>174</v>
      </c>
      <c r="D32" s="39"/>
      <c r="E32" s="39"/>
      <c r="F32" s="47" t="s">
        <v>41</v>
      </c>
      <c r="G32" s="47" t="s">
        <v>24</v>
      </c>
      <c r="H32" s="47" t="s">
        <v>56</v>
      </c>
      <c r="I32" s="47" t="s">
        <v>175</v>
      </c>
      <c r="J32" s="47" t="s">
        <v>27</v>
      </c>
      <c r="K32" s="47" t="s">
        <v>48</v>
      </c>
      <c r="L32" s="47" t="s">
        <v>176</v>
      </c>
      <c r="M32" s="47" t="s">
        <v>177</v>
      </c>
      <c r="N32" s="43" t="s">
        <v>178</v>
      </c>
      <c r="O32" s="43" t="s">
        <v>179</v>
      </c>
      <c r="P32" s="47" t="s">
        <v>32</v>
      </c>
      <c r="Q32" s="47">
        <v>60</v>
      </c>
      <c r="R32" s="47">
        <v>25</v>
      </c>
      <c r="S32" s="43" t="s">
        <v>180</v>
      </c>
    </row>
    <row r="33" spans="1:19" ht="45.9" customHeight="1" x14ac:dyDescent="0.25">
      <c r="A33" s="51"/>
      <c r="B33" s="47"/>
      <c r="C33" s="38" t="s">
        <v>181</v>
      </c>
      <c r="D33" s="39"/>
      <c r="E33" s="39"/>
      <c r="F33" s="47"/>
      <c r="G33" s="47"/>
      <c r="H33" s="47"/>
      <c r="I33" s="47"/>
      <c r="J33" s="47"/>
      <c r="K33" s="47"/>
      <c r="L33" s="47"/>
      <c r="M33" s="47"/>
      <c r="N33" s="43"/>
      <c r="O33" s="43"/>
      <c r="P33" s="47"/>
      <c r="Q33" s="47"/>
      <c r="R33" s="47"/>
      <c r="S33" s="43"/>
    </row>
    <row r="34" spans="1:19" ht="36" x14ac:dyDescent="0.25">
      <c r="A34" s="36">
        <v>22</v>
      </c>
      <c r="B34" s="37" t="s">
        <v>182</v>
      </c>
      <c r="C34" s="38" t="s">
        <v>183</v>
      </c>
      <c r="D34" s="39"/>
      <c r="E34" s="39"/>
      <c r="F34" s="37" t="s">
        <v>41</v>
      </c>
      <c r="G34" s="38" t="s">
        <v>24</v>
      </c>
      <c r="H34" s="38" t="s">
        <v>129</v>
      </c>
      <c r="I34" s="37" t="s">
        <v>175</v>
      </c>
      <c r="J34" s="38" t="s">
        <v>27</v>
      </c>
      <c r="K34" s="37" t="s">
        <v>74</v>
      </c>
      <c r="L34" s="38" t="s">
        <v>184</v>
      </c>
      <c r="M34" s="38" t="s">
        <v>185</v>
      </c>
      <c r="N34" s="41" t="s">
        <v>186</v>
      </c>
      <c r="O34" s="41" t="s">
        <v>187</v>
      </c>
      <c r="P34" s="37" t="s">
        <v>32</v>
      </c>
      <c r="Q34" s="37">
        <v>20</v>
      </c>
      <c r="R34" s="37">
        <v>10</v>
      </c>
      <c r="S34" s="41" t="s">
        <v>188</v>
      </c>
    </row>
    <row r="35" spans="1:19" ht="24" x14ac:dyDescent="0.25">
      <c r="A35" s="36">
        <v>23</v>
      </c>
      <c r="B35" s="37" t="s">
        <v>189</v>
      </c>
      <c r="C35" s="38" t="s">
        <v>189</v>
      </c>
      <c r="D35" s="39"/>
      <c r="E35" s="39"/>
      <c r="F35" s="37" t="s">
        <v>41</v>
      </c>
      <c r="G35" s="38" t="s">
        <v>190</v>
      </c>
      <c r="H35" s="38" t="s">
        <v>56</v>
      </c>
      <c r="I35" s="37" t="s">
        <v>175</v>
      </c>
      <c r="J35" s="38" t="s">
        <v>27</v>
      </c>
      <c r="K35" s="37" t="s">
        <v>142</v>
      </c>
      <c r="L35" s="38" t="s">
        <v>191</v>
      </c>
      <c r="M35" s="38" t="s">
        <v>192</v>
      </c>
      <c r="N35" s="41" t="s">
        <v>193</v>
      </c>
      <c r="O35" s="41" t="s">
        <v>194</v>
      </c>
      <c r="P35" s="37" t="s">
        <v>114</v>
      </c>
      <c r="Q35" s="37">
        <v>20</v>
      </c>
      <c r="R35" s="37">
        <v>5</v>
      </c>
      <c r="S35" s="41" t="s">
        <v>195</v>
      </c>
    </row>
    <row r="36" spans="1:19" ht="30" customHeight="1" x14ac:dyDescent="0.25">
      <c r="A36" s="51">
        <v>24</v>
      </c>
      <c r="B36" s="47" t="s">
        <v>196</v>
      </c>
      <c r="C36" s="38" t="s">
        <v>197</v>
      </c>
      <c r="D36" s="39"/>
      <c r="E36" s="39"/>
      <c r="F36" s="47" t="s">
        <v>41</v>
      </c>
      <c r="G36" s="47" t="s">
        <v>24</v>
      </c>
      <c r="H36" s="47" t="s">
        <v>56</v>
      </c>
      <c r="I36" s="47" t="s">
        <v>198</v>
      </c>
      <c r="J36" s="47" t="s">
        <v>27</v>
      </c>
      <c r="K36" s="47" t="s">
        <v>57</v>
      </c>
      <c r="L36" s="47" t="s">
        <v>199</v>
      </c>
      <c r="M36" s="47" t="s">
        <v>200</v>
      </c>
      <c r="N36" s="43" t="s">
        <v>201</v>
      </c>
      <c r="O36" s="43" t="s">
        <v>202</v>
      </c>
      <c r="P36" s="47" t="s">
        <v>32</v>
      </c>
      <c r="Q36" s="47">
        <v>60</v>
      </c>
      <c r="R36" s="47">
        <v>14</v>
      </c>
      <c r="S36" s="43" t="s">
        <v>203</v>
      </c>
    </row>
    <row r="37" spans="1:19" ht="30" customHeight="1" x14ac:dyDescent="0.25">
      <c r="A37" s="51"/>
      <c r="B37" s="47"/>
      <c r="C37" s="38" t="s">
        <v>204</v>
      </c>
      <c r="D37" s="39"/>
      <c r="E37" s="39"/>
      <c r="F37" s="47"/>
      <c r="G37" s="47"/>
      <c r="H37" s="47"/>
      <c r="I37" s="47"/>
      <c r="J37" s="47"/>
      <c r="K37" s="47"/>
      <c r="L37" s="47"/>
      <c r="M37" s="47"/>
      <c r="N37" s="43"/>
      <c r="O37" s="43"/>
      <c r="P37" s="47"/>
      <c r="Q37" s="47"/>
      <c r="R37" s="47"/>
      <c r="S37" s="43"/>
    </row>
    <row r="38" spans="1:19" ht="30" customHeight="1" x14ac:dyDescent="0.25">
      <c r="A38" s="51"/>
      <c r="B38" s="47"/>
      <c r="C38" s="38" t="s">
        <v>205</v>
      </c>
      <c r="D38" s="39"/>
      <c r="E38" s="39"/>
      <c r="F38" s="47"/>
      <c r="G38" s="47"/>
      <c r="H38" s="47"/>
      <c r="I38" s="47"/>
      <c r="J38" s="47"/>
      <c r="K38" s="47"/>
      <c r="L38" s="47"/>
      <c r="M38" s="47"/>
      <c r="N38" s="43"/>
      <c r="O38" s="43"/>
      <c r="P38" s="47"/>
      <c r="Q38" s="47"/>
      <c r="R38" s="47"/>
      <c r="S38" s="43"/>
    </row>
    <row r="39" spans="1:19" ht="30" customHeight="1" x14ac:dyDescent="0.25">
      <c r="A39" s="51"/>
      <c r="B39" s="47"/>
      <c r="C39" s="38" t="s">
        <v>206</v>
      </c>
      <c r="D39" s="39"/>
      <c r="E39" s="39"/>
      <c r="F39" s="47"/>
      <c r="G39" s="47"/>
      <c r="H39" s="47"/>
      <c r="I39" s="47"/>
      <c r="J39" s="47"/>
      <c r="K39" s="47"/>
      <c r="L39" s="47"/>
      <c r="M39" s="47"/>
      <c r="N39" s="43"/>
      <c r="O39" s="43"/>
      <c r="P39" s="47"/>
      <c r="Q39" s="47"/>
      <c r="R39" s="47"/>
      <c r="S39" s="43"/>
    </row>
    <row r="40" spans="1:19" ht="33.9" customHeight="1" x14ac:dyDescent="0.25">
      <c r="A40" s="51">
        <v>25</v>
      </c>
      <c r="B40" s="47" t="s">
        <v>207</v>
      </c>
      <c r="C40" s="38" t="s">
        <v>208</v>
      </c>
      <c r="D40" s="39"/>
      <c r="E40" s="39"/>
      <c r="F40" s="47" t="s">
        <v>41</v>
      </c>
      <c r="G40" s="47" t="s">
        <v>24</v>
      </c>
      <c r="H40" s="47" t="s">
        <v>56</v>
      </c>
      <c r="I40" s="47" t="s">
        <v>198</v>
      </c>
      <c r="J40" s="47" t="s">
        <v>27</v>
      </c>
      <c r="K40" s="47" t="s">
        <v>48</v>
      </c>
      <c r="L40" s="47" t="s">
        <v>209</v>
      </c>
      <c r="M40" s="47" t="s">
        <v>210</v>
      </c>
      <c r="N40" s="43" t="s">
        <v>211</v>
      </c>
      <c r="O40" s="43" t="s">
        <v>212</v>
      </c>
      <c r="P40" s="47" t="s">
        <v>32</v>
      </c>
      <c r="Q40" s="47">
        <v>20</v>
      </c>
      <c r="R40" s="47">
        <v>9</v>
      </c>
      <c r="S40" s="43" t="s">
        <v>213</v>
      </c>
    </row>
    <row r="41" spans="1:19" ht="33.9" customHeight="1" x14ac:dyDescent="0.25">
      <c r="A41" s="51"/>
      <c r="B41" s="47"/>
      <c r="C41" s="38" t="s">
        <v>214</v>
      </c>
      <c r="D41" s="39"/>
      <c r="E41" s="39"/>
      <c r="F41" s="47"/>
      <c r="G41" s="47"/>
      <c r="H41" s="47"/>
      <c r="I41" s="47"/>
      <c r="J41" s="47"/>
      <c r="K41" s="47"/>
      <c r="L41" s="47"/>
      <c r="M41" s="47"/>
      <c r="N41" s="43"/>
      <c r="O41" s="43"/>
      <c r="P41" s="47"/>
      <c r="Q41" s="47"/>
      <c r="R41" s="47"/>
      <c r="S41" s="43"/>
    </row>
    <row r="42" spans="1:19" ht="32.1" customHeight="1" x14ac:dyDescent="0.25">
      <c r="A42" s="51">
        <v>26</v>
      </c>
      <c r="B42" s="47" t="s">
        <v>215</v>
      </c>
      <c r="C42" s="38" t="s">
        <v>216</v>
      </c>
      <c r="D42" s="39"/>
      <c r="E42" s="39"/>
      <c r="F42" s="47" t="s">
        <v>41</v>
      </c>
      <c r="G42" s="47" t="s">
        <v>24</v>
      </c>
      <c r="H42" s="47" t="s">
        <v>56</v>
      </c>
      <c r="I42" s="47" t="s">
        <v>198</v>
      </c>
      <c r="J42" s="47" t="s">
        <v>27</v>
      </c>
      <c r="K42" s="47" t="s">
        <v>48</v>
      </c>
      <c r="L42" s="47" t="s">
        <v>217</v>
      </c>
      <c r="M42" s="47" t="s">
        <v>218</v>
      </c>
      <c r="N42" s="43" t="s">
        <v>219</v>
      </c>
      <c r="O42" s="43" t="s">
        <v>220</v>
      </c>
      <c r="P42" s="47" t="s">
        <v>32</v>
      </c>
      <c r="Q42" s="47">
        <v>45</v>
      </c>
      <c r="R42" s="47">
        <v>15</v>
      </c>
      <c r="S42" s="43" t="s">
        <v>221</v>
      </c>
    </row>
    <row r="43" spans="1:19" ht="32.1" customHeight="1" x14ac:dyDescent="0.25">
      <c r="A43" s="51"/>
      <c r="B43" s="47"/>
      <c r="C43" s="38" t="s">
        <v>222</v>
      </c>
      <c r="D43" s="39"/>
      <c r="E43" s="39"/>
      <c r="F43" s="47"/>
      <c r="G43" s="47"/>
      <c r="H43" s="47"/>
      <c r="I43" s="47"/>
      <c r="J43" s="47"/>
      <c r="K43" s="47"/>
      <c r="L43" s="47"/>
      <c r="M43" s="47"/>
      <c r="N43" s="43"/>
      <c r="O43" s="43"/>
      <c r="P43" s="47"/>
      <c r="Q43" s="47"/>
      <c r="R43" s="47"/>
      <c r="S43" s="43"/>
    </row>
    <row r="44" spans="1:19" ht="32.1" customHeight="1" x14ac:dyDescent="0.25">
      <c r="A44" s="51"/>
      <c r="B44" s="47"/>
      <c r="C44" s="38" t="s">
        <v>223</v>
      </c>
      <c r="D44" s="39"/>
      <c r="E44" s="39"/>
      <c r="F44" s="47"/>
      <c r="G44" s="47"/>
      <c r="H44" s="47"/>
      <c r="I44" s="47"/>
      <c r="J44" s="47"/>
      <c r="K44" s="47"/>
      <c r="L44" s="47"/>
      <c r="M44" s="47"/>
      <c r="N44" s="43"/>
      <c r="O44" s="43"/>
      <c r="P44" s="47"/>
      <c r="Q44" s="47"/>
      <c r="R44" s="47"/>
      <c r="S44" s="43"/>
    </row>
    <row r="45" spans="1:19" ht="36" x14ac:dyDescent="0.25">
      <c r="A45" s="36">
        <v>27</v>
      </c>
      <c r="B45" s="37" t="s">
        <v>224</v>
      </c>
      <c r="C45" s="38" t="s">
        <v>225</v>
      </c>
      <c r="D45" s="39"/>
      <c r="E45" s="39"/>
      <c r="F45" s="37" t="s">
        <v>41</v>
      </c>
      <c r="G45" s="38" t="s">
        <v>190</v>
      </c>
      <c r="H45" s="38" t="s">
        <v>56</v>
      </c>
      <c r="I45" s="37" t="s">
        <v>198</v>
      </c>
      <c r="J45" s="38" t="s">
        <v>27</v>
      </c>
      <c r="K45" s="37" t="s">
        <v>74</v>
      </c>
      <c r="L45" s="38" t="s">
        <v>226</v>
      </c>
      <c r="M45" s="38" t="s">
        <v>227</v>
      </c>
      <c r="N45" s="41" t="s">
        <v>228</v>
      </c>
      <c r="O45" s="41" t="s">
        <v>229</v>
      </c>
      <c r="P45" s="37" t="s">
        <v>32</v>
      </c>
      <c r="Q45" s="37">
        <v>20</v>
      </c>
      <c r="R45" s="37">
        <v>9</v>
      </c>
      <c r="S45" s="41" t="s">
        <v>188</v>
      </c>
    </row>
    <row r="46" spans="1:19" ht="72" x14ac:dyDescent="0.25">
      <c r="A46" s="36">
        <v>28</v>
      </c>
      <c r="B46" s="37" t="s">
        <v>230</v>
      </c>
      <c r="C46" s="38" t="s">
        <v>231</v>
      </c>
      <c r="D46" s="39"/>
      <c r="E46" s="39"/>
      <c r="F46" s="37" t="s">
        <v>41</v>
      </c>
      <c r="G46" s="38" t="s">
        <v>24</v>
      </c>
      <c r="H46" s="38" t="s">
        <v>56</v>
      </c>
      <c r="I46" s="37" t="s">
        <v>198</v>
      </c>
      <c r="J46" s="38" t="s">
        <v>27</v>
      </c>
      <c r="K46" s="37" t="s">
        <v>74</v>
      </c>
      <c r="L46" s="38" t="s">
        <v>232</v>
      </c>
      <c r="M46" s="38" t="s">
        <v>233</v>
      </c>
      <c r="N46" s="41" t="s">
        <v>234</v>
      </c>
      <c r="O46" s="41" t="s">
        <v>235</v>
      </c>
      <c r="P46" s="37" t="s">
        <v>32</v>
      </c>
      <c r="Q46" s="37">
        <v>20</v>
      </c>
      <c r="R46" s="37">
        <v>8</v>
      </c>
      <c r="S46" s="41" t="s">
        <v>188</v>
      </c>
    </row>
    <row r="47" spans="1:19" ht="24" x14ac:dyDescent="0.25">
      <c r="A47" s="36">
        <v>29</v>
      </c>
      <c r="B47" s="37" t="s">
        <v>236</v>
      </c>
      <c r="C47" s="38" t="s">
        <v>237</v>
      </c>
      <c r="D47" s="39"/>
      <c r="E47" s="39"/>
      <c r="F47" s="37" t="s">
        <v>41</v>
      </c>
      <c r="G47" s="38" t="s">
        <v>24</v>
      </c>
      <c r="H47" s="38" t="s">
        <v>56</v>
      </c>
      <c r="I47" s="37" t="s">
        <v>198</v>
      </c>
      <c r="J47" s="38" t="s">
        <v>27</v>
      </c>
      <c r="K47" s="37" t="s">
        <v>74</v>
      </c>
      <c r="L47" s="38" t="s">
        <v>238</v>
      </c>
      <c r="M47" s="38" t="s">
        <v>239</v>
      </c>
      <c r="N47" s="41" t="s">
        <v>240</v>
      </c>
      <c r="O47" s="41" t="s">
        <v>241</v>
      </c>
      <c r="P47" s="37" t="s">
        <v>32</v>
      </c>
      <c r="Q47" s="37">
        <v>20</v>
      </c>
      <c r="R47" s="37">
        <v>8</v>
      </c>
      <c r="S47" s="41"/>
    </row>
    <row r="48" spans="1:19" ht="48" x14ac:dyDescent="0.25">
      <c r="A48" s="36">
        <v>30</v>
      </c>
      <c r="B48" s="37" t="s">
        <v>242</v>
      </c>
      <c r="C48" s="38" t="s">
        <v>243</v>
      </c>
      <c r="D48" s="39"/>
      <c r="E48" s="39"/>
      <c r="F48" s="37" t="s">
        <v>41</v>
      </c>
      <c r="G48" s="38" t="s">
        <v>24</v>
      </c>
      <c r="H48" s="38" t="s">
        <v>56</v>
      </c>
      <c r="I48" s="37" t="s">
        <v>198</v>
      </c>
      <c r="J48" s="38" t="s">
        <v>27</v>
      </c>
      <c r="K48" s="37" t="s">
        <v>142</v>
      </c>
      <c r="L48" s="38" t="s">
        <v>244</v>
      </c>
      <c r="M48" s="38" t="s">
        <v>245</v>
      </c>
      <c r="N48" s="41" t="s">
        <v>246</v>
      </c>
      <c r="O48" s="41" t="s">
        <v>247</v>
      </c>
      <c r="P48" s="37" t="s">
        <v>114</v>
      </c>
      <c r="Q48" s="37">
        <v>20</v>
      </c>
      <c r="R48" s="37">
        <v>10</v>
      </c>
      <c r="S48" s="41" t="s">
        <v>248</v>
      </c>
    </row>
    <row r="49" spans="1:19" ht="24" x14ac:dyDescent="0.25">
      <c r="A49" s="36">
        <v>31</v>
      </c>
      <c r="B49" s="37" t="s">
        <v>249</v>
      </c>
      <c r="C49" s="38" t="s">
        <v>250</v>
      </c>
      <c r="D49" s="39"/>
      <c r="E49" s="39"/>
      <c r="F49" s="37" t="s">
        <v>23</v>
      </c>
      <c r="G49" s="38" t="s">
        <v>190</v>
      </c>
      <c r="H49" s="38" t="s">
        <v>129</v>
      </c>
      <c r="I49" s="37" t="s">
        <v>198</v>
      </c>
      <c r="J49" s="38" t="s">
        <v>27</v>
      </c>
      <c r="K49" s="37" t="s">
        <v>142</v>
      </c>
      <c r="L49" s="38" t="s">
        <v>251</v>
      </c>
      <c r="M49" s="38" t="s">
        <v>252</v>
      </c>
      <c r="N49" s="41" t="s">
        <v>253</v>
      </c>
      <c r="O49" s="41" t="s">
        <v>254</v>
      </c>
      <c r="P49" s="37" t="s">
        <v>32</v>
      </c>
      <c r="Q49" s="37">
        <v>15</v>
      </c>
      <c r="R49" s="37">
        <v>15</v>
      </c>
      <c r="S49" s="41"/>
    </row>
    <row r="50" spans="1:19" ht="36" x14ac:dyDescent="0.25">
      <c r="A50" s="36">
        <v>32</v>
      </c>
      <c r="B50" s="37" t="s">
        <v>255</v>
      </c>
      <c r="C50" s="38" t="s">
        <v>256</v>
      </c>
      <c r="D50" s="39"/>
      <c r="E50" s="39"/>
      <c r="F50" s="37" t="s">
        <v>23</v>
      </c>
      <c r="G50" s="38" t="s">
        <v>190</v>
      </c>
      <c r="H50" s="38" t="s">
        <v>129</v>
      </c>
      <c r="I50" s="37" t="s">
        <v>198</v>
      </c>
      <c r="J50" s="38" t="s">
        <v>27</v>
      </c>
      <c r="K50" s="37" t="s">
        <v>150</v>
      </c>
      <c r="L50" s="38" t="s">
        <v>257</v>
      </c>
      <c r="M50" s="38" t="s">
        <v>258</v>
      </c>
      <c r="N50" s="41" t="s">
        <v>259</v>
      </c>
      <c r="O50" s="41" t="s">
        <v>254</v>
      </c>
      <c r="P50" s="37" t="s">
        <v>32</v>
      </c>
      <c r="Q50" s="37">
        <v>20</v>
      </c>
      <c r="R50" s="37">
        <v>20</v>
      </c>
      <c r="S50" s="41"/>
    </row>
    <row r="51" spans="1:19" ht="120" x14ac:dyDescent="0.25">
      <c r="A51" s="36">
        <v>33</v>
      </c>
      <c r="B51" s="37" t="s">
        <v>260</v>
      </c>
      <c r="C51" s="38" t="s">
        <v>261</v>
      </c>
      <c r="D51" s="39"/>
      <c r="E51" s="39"/>
      <c r="F51" s="37" t="s">
        <v>41</v>
      </c>
      <c r="G51" s="38" t="s">
        <v>24</v>
      </c>
      <c r="H51" s="38" t="s">
        <v>56</v>
      </c>
      <c r="I51" s="37" t="s">
        <v>262</v>
      </c>
      <c r="J51" s="38" t="s">
        <v>27</v>
      </c>
      <c r="K51" s="37" t="s">
        <v>48</v>
      </c>
      <c r="L51" s="38" t="s">
        <v>263</v>
      </c>
      <c r="M51" s="38" t="s">
        <v>264</v>
      </c>
      <c r="N51" s="41" t="s">
        <v>265</v>
      </c>
      <c r="O51" s="41" t="s">
        <v>266</v>
      </c>
      <c r="P51" s="37" t="s">
        <v>32</v>
      </c>
      <c r="Q51" s="37">
        <v>20</v>
      </c>
      <c r="R51" s="37">
        <v>10</v>
      </c>
      <c r="S51" s="41" t="s">
        <v>267</v>
      </c>
    </row>
    <row r="52" spans="1:19" ht="33.9" customHeight="1" x14ac:dyDescent="0.25">
      <c r="A52" s="51">
        <v>34</v>
      </c>
      <c r="B52" s="47" t="s">
        <v>268</v>
      </c>
      <c r="C52" s="38" t="s">
        <v>268</v>
      </c>
      <c r="D52" s="39"/>
      <c r="E52" s="39"/>
      <c r="F52" s="47" t="s">
        <v>41</v>
      </c>
      <c r="G52" s="47" t="s">
        <v>24</v>
      </c>
      <c r="H52" s="47" t="s">
        <v>56</v>
      </c>
      <c r="I52" s="47" t="s">
        <v>269</v>
      </c>
      <c r="J52" s="47" t="s">
        <v>27</v>
      </c>
      <c r="K52" s="47" t="s">
        <v>48</v>
      </c>
      <c r="L52" s="47" t="s">
        <v>270</v>
      </c>
      <c r="M52" s="47" t="s">
        <v>271</v>
      </c>
      <c r="N52" s="43" t="s">
        <v>272</v>
      </c>
      <c r="O52" s="43" t="s">
        <v>273</v>
      </c>
      <c r="P52" s="47" t="s">
        <v>62</v>
      </c>
      <c r="Q52" s="47">
        <v>20</v>
      </c>
      <c r="R52" s="47">
        <v>10</v>
      </c>
      <c r="S52" s="43" t="s">
        <v>91</v>
      </c>
    </row>
    <row r="53" spans="1:19" ht="33.9" customHeight="1" x14ac:dyDescent="0.25">
      <c r="A53" s="51"/>
      <c r="B53" s="47"/>
      <c r="C53" s="38" t="s">
        <v>274</v>
      </c>
      <c r="D53" s="39"/>
      <c r="E53" s="39"/>
      <c r="F53" s="47"/>
      <c r="G53" s="47"/>
      <c r="H53" s="47"/>
      <c r="I53" s="47"/>
      <c r="J53" s="47"/>
      <c r="K53" s="47"/>
      <c r="L53" s="47"/>
      <c r="M53" s="47"/>
      <c r="N53" s="43"/>
      <c r="O53" s="43"/>
      <c r="P53" s="47"/>
      <c r="Q53" s="47"/>
      <c r="R53" s="47"/>
      <c r="S53" s="43"/>
    </row>
    <row r="54" spans="1:19" ht="36" x14ac:dyDescent="0.25">
      <c r="A54" s="36">
        <v>35</v>
      </c>
      <c r="B54" s="37" t="s">
        <v>275</v>
      </c>
      <c r="C54" s="38" t="s">
        <v>276</v>
      </c>
      <c r="D54" s="39"/>
      <c r="E54" s="39"/>
      <c r="F54" s="37" t="s">
        <v>41</v>
      </c>
      <c r="G54" s="38" t="s">
        <v>24</v>
      </c>
      <c r="H54" s="38" t="s">
        <v>56</v>
      </c>
      <c r="I54" s="37" t="s">
        <v>277</v>
      </c>
      <c r="J54" s="38" t="s">
        <v>27</v>
      </c>
      <c r="K54" s="37" t="s">
        <v>48</v>
      </c>
      <c r="L54" s="38" t="s">
        <v>278</v>
      </c>
      <c r="M54" s="38" t="s">
        <v>279</v>
      </c>
      <c r="N54" s="41" t="s">
        <v>280</v>
      </c>
      <c r="O54" s="41" t="s">
        <v>281</v>
      </c>
      <c r="P54" s="37" t="s">
        <v>127</v>
      </c>
      <c r="Q54" s="37">
        <v>20</v>
      </c>
      <c r="R54" s="37">
        <v>15</v>
      </c>
      <c r="S54" s="41" t="s">
        <v>91</v>
      </c>
    </row>
    <row r="55" spans="1:19" ht="180" x14ac:dyDescent="0.25">
      <c r="A55" s="36">
        <v>36</v>
      </c>
      <c r="B55" s="37" t="s">
        <v>282</v>
      </c>
      <c r="C55" s="38" t="s">
        <v>282</v>
      </c>
      <c r="D55" s="39"/>
      <c r="E55" s="39"/>
      <c r="F55" s="37" t="s">
        <v>41</v>
      </c>
      <c r="G55" s="38" t="s">
        <v>24</v>
      </c>
      <c r="H55" s="38" t="s">
        <v>56</v>
      </c>
      <c r="I55" s="37" t="s">
        <v>283</v>
      </c>
      <c r="J55" s="38" t="s">
        <v>27</v>
      </c>
      <c r="K55" s="37" t="s">
        <v>74</v>
      </c>
      <c r="L55" s="38" t="s">
        <v>284</v>
      </c>
      <c r="M55" s="38" t="s">
        <v>285</v>
      </c>
      <c r="N55" s="41" t="s">
        <v>286</v>
      </c>
      <c r="O55" s="41" t="s">
        <v>287</v>
      </c>
      <c r="P55" s="37" t="s">
        <v>171</v>
      </c>
      <c r="Q55" s="37">
        <v>25</v>
      </c>
      <c r="R55" s="37">
        <v>15</v>
      </c>
      <c r="S55" s="41" t="s">
        <v>288</v>
      </c>
    </row>
    <row r="56" spans="1:19" ht="84" x14ac:dyDescent="0.25">
      <c r="A56" s="36">
        <v>37</v>
      </c>
      <c r="B56" s="37" t="s">
        <v>289</v>
      </c>
      <c r="C56" s="38" t="s">
        <v>289</v>
      </c>
      <c r="D56" s="39"/>
      <c r="E56" s="39"/>
      <c r="F56" s="37" t="s">
        <v>41</v>
      </c>
      <c r="G56" s="38" t="s">
        <v>24</v>
      </c>
      <c r="H56" s="38" t="s">
        <v>56</v>
      </c>
      <c r="I56" s="37" t="s">
        <v>283</v>
      </c>
      <c r="J56" s="38" t="s">
        <v>27</v>
      </c>
      <c r="K56" s="37" t="s">
        <v>74</v>
      </c>
      <c r="L56" s="38" t="s">
        <v>290</v>
      </c>
      <c r="M56" s="38" t="s">
        <v>291</v>
      </c>
      <c r="N56" s="41" t="s">
        <v>292</v>
      </c>
      <c r="O56" s="41" t="s">
        <v>293</v>
      </c>
      <c r="P56" s="37" t="s">
        <v>294</v>
      </c>
      <c r="Q56" s="37">
        <v>20</v>
      </c>
      <c r="R56" s="37">
        <v>15</v>
      </c>
      <c r="S56" s="41" t="s">
        <v>295</v>
      </c>
    </row>
    <row r="57" spans="1:19" ht="38.1" customHeight="1" x14ac:dyDescent="0.25">
      <c r="A57" s="51">
        <v>38</v>
      </c>
      <c r="B57" s="47" t="s">
        <v>296</v>
      </c>
      <c r="C57" s="38" t="s">
        <v>297</v>
      </c>
      <c r="D57" s="39"/>
      <c r="E57" s="39"/>
      <c r="F57" s="47" t="s">
        <v>41</v>
      </c>
      <c r="G57" s="38" t="s">
        <v>24</v>
      </c>
      <c r="H57" s="38" t="s">
        <v>25</v>
      </c>
      <c r="I57" s="47" t="s">
        <v>283</v>
      </c>
      <c r="J57" s="38" t="s">
        <v>27</v>
      </c>
      <c r="K57" s="47" t="s">
        <v>74</v>
      </c>
      <c r="L57" s="38" t="s">
        <v>298</v>
      </c>
      <c r="M57" s="38" t="s">
        <v>299</v>
      </c>
      <c r="N57" s="43" t="s">
        <v>300</v>
      </c>
      <c r="O57" s="41" t="s">
        <v>301</v>
      </c>
      <c r="P57" s="37" t="s">
        <v>114</v>
      </c>
      <c r="Q57" s="37">
        <v>5</v>
      </c>
      <c r="R57" s="37">
        <v>4</v>
      </c>
      <c r="S57" s="41" t="s">
        <v>302</v>
      </c>
    </row>
    <row r="58" spans="1:19" ht="108" x14ac:dyDescent="0.25">
      <c r="A58" s="51"/>
      <c r="B58" s="47"/>
      <c r="C58" s="38" t="s">
        <v>303</v>
      </c>
      <c r="D58" s="39"/>
      <c r="E58" s="39"/>
      <c r="F58" s="47"/>
      <c r="G58" s="38" t="s">
        <v>24</v>
      </c>
      <c r="H58" s="38" t="s">
        <v>25</v>
      </c>
      <c r="I58" s="47"/>
      <c r="J58" s="38"/>
      <c r="K58" s="47"/>
      <c r="L58" s="38" t="s">
        <v>304</v>
      </c>
      <c r="M58" s="38" t="s">
        <v>305</v>
      </c>
      <c r="N58" s="43"/>
      <c r="O58" s="41" t="s">
        <v>306</v>
      </c>
      <c r="P58" s="37" t="s">
        <v>114</v>
      </c>
      <c r="Q58" s="37">
        <v>5</v>
      </c>
      <c r="R58" s="37">
        <v>4</v>
      </c>
      <c r="S58" s="41" t="s">
        <v>302</v>
      </c>
    </row>
    <row r="59" spans="1:19" ht="48" x14ac:dyDescent="0.25">
      <c r="A59" s="36">
        <v>39</v>
      </c>
      <c r="B59" s="37" t="s">
        <v>307</v>
      </c>
      <c r="C59" s="38" t="s">
        <v>307</v>
      </c>
      <c r="D59" s="39"/>
      <c r="E59" s="39"/>
      <c r="F59" s="37" t="s">
        <v>41</v>
      </c>
      <c r="G59" s="38" t="s">
        <v>24</v>
      </c>
      <c r="H59" s="38" t="s">
        <v>25</v>
      </c>
      <c r="I59" s="37" t="s">
        <v>283</v>
      </c>
      <c r="J59" s="38" t="s">
        <v>27</v>
      </c>
      <c r="K59" s="37" t="s">
        <v>142</v>
      </c>
      <c r="L59" s="38" t="s">
        <v>308</v>
      </c>
      <c r="M59" s="38" t="s">
        <v>309</v>
      </c>
      <c r="N59" s="41" t="s">
        <v>310</v>
      </c>
      <c r="O59" s="41" t="s">
        <v>311</v>
      </c>
      <c r="P59" s="37" t="s">
        <v>114</v>
      </c>
      <c r="Q59" s="37">
        <v>20</v>
      </c>
      <c r="R59" s="37">
        <v>15</v>
      </c>
      <c r="S59" s="41" t="s">
        <v>312</v>
      </c>
    </row>
    <row r="60" spans="1:19" ht="72" x14ac:dyDescent="0.25">
      <c r="A60" s="36">
        <v>40</v>
      </c>
      <c r="B60" s="37" t="s">
        <v>313</v>
      </c>
      <c r="C60" s="38" t="s">
        <v>313</v>
      </c>
      <c r="D60" s="39"/>
      <c r="E60" s="39"/>
      <c r="F60" s="37" t="s">
        <v>41</v>
      </c>
      <c r="G60" s="38" t="s">
        <v>24</v>
      </c>
      <c r="H60" s="38" t="s">
        <v>25</v>
      </c>
      <c r="I60" s="37" t="s">
        <v>283</v>
      </c>
      <c r="J60" s="38" t="s">
        <v>27</v>
      </c>
      <c r="K60" s="37" t="s">
        <v>142</v>
      </c>
      <c r="L60" s="38" t="s">
        <v>314</v>
      </c>
      <c r="M60" s="38" t="s">
        <v>315</v>
      </c>
      <c r="N60" s="41" t="s">
        <v>316</v>
      </c>
      <c r="O60" s="41" t="s">
        <v>317</v>
      </c>
      <c r="P60" s="37" t="s">
        <v>114</v>
      </c>
      <c r="Q60" s="37">
        <v>7</v>
      </c>
      <c r="R60" s="37">
        <v>5</v>
      </c>
      <c r="S60" s="41" t="s">
        <v>318</v>
      </c>
    </row>
    <row r="61" spans="1:19" ht="84" x14ac:dyDescent="0.25">
      <c r="A61" s="36">
        <v>41</v>
      </c>
      <c r="B61" s="37" t="s">
        <v>319</v>
      </c>
      <c r="C61" s="38" t="s">
        <v>319</v>
      </c>
      <c r="D61" s="39"/>
      <c r="E61" s="39"/>
      <c r="F61" s="37" t="s">
        <v>41</v>
      </c>
      <c r="G61" s="38" t="s">
        <v>24</v>
      </c>
      <c r="H61" s="38" t="s">
        <v>56</v>
      </c>
      <c r="I61" s="37" t="s">
        <v>283</v>
      </c>
      <c r="J61" s="38" t="s">
        <v>27</v>
      </c>
      <c r="K61" s="37" t="s">
        <v>142</v>
      </c>
      <c r="L61" s="38" t="s">
        <v>320</v>
      </c>
      <c r="M61" s="38" t="s">
        <v>321</v>
      </c>
      <c r="N61" s="41" t="s">
        <v>322</v>
      </c>
      <c r="O61" s="41" t="s">
        <v>323</v>
      </c>
      <c r="P61" s="37" t="s">
        <v>114</v>
      </c>
      <c r="Q61" s="37">
        <v>20</v>
      </c>
      <c r="R61" s="37">
        <v>3</v>
      </c>
      <c r="S61" s="41" t="s">
        <v>324</v>
      </c>
    </row>
    <row r="62" spans="1:19" ht="36" x14ac:dyDescent="0.25">
      <c r="A62" s="36">
        <v>42</v>
      </c>
      <c r="B62" s="37" t="s">
        <v>325</v>
      </c>
      <c r="C62" s="38" t="s">
        <v>326</v>
      </c>
      <c r="D62" s="39"/>
      <c r="E62" s="39"/>
      <c r="F62" s="37" t="s">
        <v>158</v>
      </c>
      <c r="G62" s="38" t="s">
        <v>24</v>
      </c>
      <c r="H62" s="38" t="s">
        <v>56</v>
      </c>
      <c r="I62" s="37" t="s">
        <v>283</v>
      </c>
      <c r="J62" s="38" t="s">
        <v>159</v>
      </c>
      <c r="K62" s="37" t="s">
        <v>142</v>
      </c>
      <c r="L62" s="38"/>
      <c r="M62" s="38"/>
      <c r="N62" s="41" t="s">
        <v>327</v>
      </c>
      <c r="O62" s="41" t="s">
        <v>328</v>
      </c>
      <c r="P62" s="37" t="s">
        <v>114</v>
      </c>
      <c r="Q62" s="37">
        <v>1</v>
      </c>
      <c r="R62" s="37">
        <v>1</v>
      </c>
      <c r="S62" s="41" t="s">
        <v>188</v>
      </c>
    </row>
    <row r="63" spans="1:19" ht="48" x14ac:dyDescent="0.25">
      <c r="A63" s="36">
        <v>43</v>
      </c>
      <c r="B63" s="37" t="s">
        <v>329</v>
      </c>
      <c r="C63" s="38" t="s">
        <v>329</v>
      </c>
      <c r="D63" s="39"/>
      <c r="E63" s="39"/>
      <c r="F63" s="37" t="s">
        <v>41</v>
      </c>
      <c r="G63" s="38" t="s">
        <v>24</v>
      </c>
      <c r="H63" s="38" t="s">
        <v>129</v>
      </c>
      <c r="I63" s="37" t="s">
        <v>283</v>
      </c>
      <c r="J63" s="38" t="s">
        <v>159</v>
      </c>
      <c r="K63" s="37" t="s">
        <v>142</v>
      </c>
      <c r="L63" s="38"/>
      <c r="M63" s="38"/>
      <c r="N63" s="41" t="s">
        <v>330</v>
      </c>
      <c r="O63" s="41"/>
      <c r="P63" s="37" t="s">
        <v>114</v>
      </c>
      <c r="Q63" s="37">
        <v>20</v>
      </c>
      <c r="R63" s="37">
        <v>10</v>
      </c>
      <c r="S63" s="41" t="s">
        <v>248</v>
      </c>
    </row>
    <row r="64" spans="1:19" ht="36" x14ac:dyDescent="0.25">
      <c r="A64" s="36">
        <v>44</v>
      </c>
      <c r="B64" s="37" t="s">
        <v>331</v>
      </c>
      <c r="C64" s="38" t="s">
        <v>331</v>
      </c>
      <c r="D64" s="39"/>
      <c r="E64" s="39"/>
      <c r="F64" s="37" t="s">
        <v>158</v>
      </c>
      <c r="G64" s="38" t="s">
        <v>24</v>
      </c>
      <c r="H64" s="38" t="s">
        <v>56</v>
      </c>
      <c r="I64" s="37" t="s">
        <v>283</v>
      </c>
      <c r="J64" s="38" t="s">
        <v>159</v>
      </c>
      <c r="K64" s="37" t="s">
        <v>142</v>
      </c>
      <c r="L64" s="38"/>
      <c r="M64" s="38"/>
      <c r="N64" s="41" t="s">
        <v>332</v>
      </c>
      <c r="O64" s="41" t="s">
        <v>328</v>
      </c>
      <c r="P64" s="37" t="s">
        <v>114</v>
      </c>
      <c r="Q64" s="37">
        <v>5</v>
      </c>
      <c r="R64" s="37">
        <v>2</v>
      </c>
      <c r="S64" s="41" t="s">
        <v>188</v>
      </c>
    </row>
    <row r="65" spans="1:19" ht="204" x14ac:dyDescent="0.25">
      <c r="A65" s="36">
        <v>45</v>
      </c>
      <c r="B65" s="37" t="s">
        <v>333</v>
      </c>
      <c r="C65" s="38" t="s">
        <v>334</v>
      </c>
      <c r="D65" s="39"/>
      <c r="E65" s="39"/>
      <c r="F65" s="37" t="s">
        <v>41</v>
      </c>
      <c r="G65" s="38" t="s">
        <v>24</v>
      </c>
      <c r="H65" s="38" t="s">
        <v>56</v>
      </c>
      <c r="I65" s="37" t="s">
        <v>283</v>
      </c>
      <c r="J65" s="38" t="s">
        <v>27</v>
      </c>
      <c r="K65" s="37" t="s">
        <v>142</v>
      </c>
      <c r="L65" s="38" t="s">
        <v>335</v>
      </c>
      <c r="M65" s="38" t="s">
        <v>336</v>
      </c>
      <c r="N65" s="41" t="s">
        <v>337</v>
      </c>
      <c r="O65" s="41" t="s">
        <v>338</v>
      </c>
      <c r="P65" s="37" t="s">
        <v>114</v>
      </c>
      <c r="Q65" s="37">
        <v>20</v>
      </c>
      <c r="R65" s="37">
        <v>15</v>
      </c>
      <c r="S65" s="41" t="s">
        <v>339</v>
      </c>
    </row>
    <row r="66" spans="1:19" x14ac:dyDescent="0.25">
      <c r="A66" s="51">
        <v>46</v>
      </c>
      <c r="B66" s="47" t="s">
        <v>340</v>
      </c>
      <c r="C66" s="38" t="s">
        <v>341</v>
      </c>
      <c r="D66" s="39"/>
      <c r="E66" s="39"/>
      <c r="F66" s="47" t="s">
        <v>41</v>
      </c>
      <c r="G66" s="47" t="s">
        <v>24</v>
      </c>
      <c r="H66" s="47" t="s">
        <v>56</v>
      </c>
      <c r="I66" s="47" t="s">
        <v>283</v>
      </c>
      <c r="J66" s="47" t="s">
        <v>159</v>
      </c>
      <c r="K66" s="47" t="s">
        <v>142</v>
      </c>
      <c r="L66" s="47" t="s">
        <v>129</v>
      </c>
      <c r="M66" s="47"/>
      <c r="N66" s="43" t="s">
        <v>342</v>
      </c>
      <c r="O66" s="43" t="s">
        <v>343</v>
      </c>
      <c r="P66" s="47" t="s">
        <v>114</v>
      </c>
      <c r="Q66" s="47">
        <v>20</v>
      </c>
      <c r="R66" s="47">
        <v>18</v>
      </c>
      <c r="S66" s="43" t="s">
        <v>339</v>
      </c>
    </row>
    <row r="67" spans="1:19" x14ac:dyDescent="0.25">
      <c r="A67" s="51"/>
      <c r="B67" s="47"/>
      <c r="C67" s="38" t="s">
        <v>344</v>
      </c>
      <c r="D67" s="39"/>
      <c r="E67" s="39"/>
      <c r="F67" s="47"/>
      <c r="G67" s="47"/>
      <c r="H67" s="47"/>
      <c r="I67" s="47"/>
      <c r="J67" s="47"/>
      <c r="K67" s="47"/>
      <c r="L67" s="47"/>
      <c r="M67" s="47"/>
      <c r="N67" s="43"/>
      <c r="O67" s="43"/>
      <c r="P67" s="47"/>
      <c r="Q67" s="47"/>
      <c r="R67" s="47"/>
      <c r="S67" s="43"/>
    </row>
    <row r="68" spans="1:19" ht="48" x14ac:dyDescent="0.25">
      <c r="A68" s="42">
        <v>47</v>
      </c>
      <c r="B68" s="37" t="s">
        <v>345</v>
      </c>
      <c r="C68" s="38" t="s">
        <v>346</v>
      </c>
      <c r="D68" s="39"/>
      <c r="E68" s="39"/>
      <c r="F68" s="37" t="s">
        <v>23</v>
      </c>
      <c r="G68" s="38" t="s">
        <v>24</v>
      </c>
      <c r="H68" s="38" t="s">
        <v>25</v>
      </c>
      <c r="I68" s="37" t="s">
        <v>283</v>
      </c>
      <c r="J68" s="38" t="s">
        <v>27</v>
      </c>
      <c r="K68" s="37" t="s">
        <v>150</v>
      </c>
      <c r="L68" s="38" t="s">
        <v>347</v>
      </c>
      <c r="M68" s="38" t="s">
        <v>348</v>
      </c>
      <c r="N68" s="41" t="s">
        <v>349</v>
      </c>
      <c r="O68" s="41" t="s">
        <v>350</v>
      </c>
      <c r="P68" s="37" t="s">
        <v>114</v>
      </c>
      <c r="Q68" s="37">
        <v>20</v>
      </c>
      <c r="R68" s="37">
        <v>12</v>
      </c>
      <c r="S68" s="41" t="s">
        <v>351</v>
      </c>
    </row>
    <row r="69" spans="1:19" ht="396" x14ac:dyDescent="0.25">
      <c r="A69" s="42">
        <v>48</v>
      </c>
      <c r="B69" s="37" t="s">
        <v>352</v>
      </c>
      <c r="C69" s="38" t="s">
        <v>352</v>
      </c>
      <c r="D69" s="39"/>
      <c r="E69" s="39"/>
      <c r="F69" s="37" t="s">
        <v>41</v>
      </c>
      <c r="G69" s="38"/>
      <c r="H69" s="38"/>
      <c r="I69" s="37" t="s">
        <v>283</v>
      </c>
      <c r="J69" s="38" t="s">
        <v>27</v>
      </c>
      <c r="K69" s="37" t="s">
        <v>150</v>
      </c>
      <c r="L69" s="38"/>
      <c r="M69" s="38"/>
      <c r="N69" s="41" t="s">
        <v>353</v>
      </c>
      <c r="O69" s="41" t="s">
        <v>354</v>
      </c>
      <c r="P69" s="37" t="s">
        <v>114</v>
      </c>
      <c r="Q69" s="37">
        <v>20</v>
      </c>
      <c r="R69" s="37">
        <v>10</v>
      </c>
      <c r="S69" s="41" t="s">
        <v>351</v>
      </c>
    </row>
    <row r="70" spans="1:19" ht="23.1" customHeight="1" x14ac:dyDescent="0.25">
      <c r="A70" s="52">
        <v>49</v>
      </c>
      <c r="B70" s="47" t="s">
        <v>355</v>
      </c>
      <c r="C70" s="38" t="s">
        <v>356</v>
      </c>
      <c r="D70" s="39"/>
      <c r="E70" s="39"/>
      <c r="F70" s="48" t="s">
        <v>23</v>
      </c>
      <c r="G70" s="37" t="s">
        <v>24</v>
      </c>
      <c r="H70" s="37" t="s">
        <v>25</v>
      </c>
      <c r="I70" s="48" t="s">
        <v>283</v>
      </c>
      <c r="J70" s="37" t="s">
        <v>27</v>
      </c>
      <c r="K70" s="48" t="s">
        <v>150</v>
      </c>
      <c r="L70" s="37" t="s">
        <v>357</v>
      </c>
      <c r="M70" s="37" t="s">
        <v>358</v>
      </c>
      <c r="N70" s="48" t="s">
        <v>359</v>
      </c>
      <c r="O70" s="48" t="s">
        <v>360</v>
      </c>
      <c r="P70" s="37" t="s">
        <v>114</v>
      </c>
      <c r="Q70" s="37">
        <v>3</v>
      </c>
      <c r="R70" s="37">
        <v>3</v>
      </c>
      <c r="S70" s="44" t="s">
        <v>361</v>
      </c>
    </row>
    <row r="71" spans="1:19" ht="36.9" customHeight="1" x14ac:dyDescent="0.25">
      <c r="A71" s="53"/>
      <c r="B71" s="47"/>
      <c r="C71" s="38" t="s">
        <v>362</v>
      </c>
      <c r="D71" s="39"/>
      <c r="E71" s="39"/>
      <c r="F71" s="49"/>
      <c r="G71" s="38"/>
      <c r="H71" s="38"/>
      <c r="I71" s="49"/>
      <c r="J71" s="38"/>
      <c r="K71" s="49"/>
      <c r="L71" s="38"/>
      <c r="M71" s="38"/>
      <c r="N71" s="49"/>
      <c r="O71" s="49"/>
      <c r="P71" s="37" t="s">
        <v>114</v>
      </c>
      <c r="Q71" s="37"/>
      <c r="R71" s="37"/>
      <c r="S71" s="45"/>
    </row>
    <row r="72" spans="1:19" ht="23.1" customHeight="1" x14ac:dyDescent="0.25">
      <c r="A72" s="54"/>
      <c r="B72" s="47"/>
      <c r="C72" s="38" t="s">
        <v>363</v>
      </c>
      <c r="D72" s="39"/>
      <c r="E72" s="39"/>
      <c r="F72" s="50"/>
      <c r="G72" s="37"/>
      <c r="H72" s="37"/>
      <c r="I72" s="50"/>
      <c r="J72" s="37"/>
      <c r="K72" s="50"/>
      <c r="L72" s="37"/>
      <c r="M72" s="37"/>
      <c r="N72" s="50"/>
      <c r="O72" s="50"/>
      <c r="P72" s="37" t="s">
        <v>114</v>
      </c>
      <c r="Q72" s="37">
        <v>4</v>
      </c>
      <c r="R72" s="37">
        <v>4</v>
      </c>
      <c r="S72" s="46"/>
    </row>
    <row r="73" spans="1:19" ht="48" x14ac:dyDescent="0.25">
      <c r="A73" s="36">
        <v>50</v>
      </c>
      <c r="B73" s="37" t="s">
        <v>364</v>
      </c>
      <c r="C73" s="38" t="s">
        <v>365</v>
      </c>
      <c r="D73" s="39"/>
      <c r="E73" s="39"/>
      <c r="F73" s="37" t="s">
        <v>23</v>
      </c>
      <c r="G73" s="38" t="s">
        <v>24</v>
      </c>
      <c r="H73" s="38" t="s">
        <v>25</v>
      </c>
      <c r="I73" s="37" t="s">
        <v>283</v>
      </c>
      <c r="J73" s="38" t="s">
        <v>27</v>
      </c>
      <c r="K73" s="37" t="s">
        <v>150</v>
      </c>
      <c r="L73" s="38" t="s">
        <v>366</v>
      </c>
      <c r="M73" s="38" t="s">
        <v>367</v>
      </c>
      <c r="N73" s="41" t="s">
        <v>368</v>
      </c>
      <c r="O73" s="41" t="s">
        <v>162</v>
      </c>
      <c r="P73" s="37" t="s">
        <v>114</v>
      </c>
      <c r="Q73" s="37">
        <v>15</v>
      </c>
      <c r="R73" s="37">
        <v>2</v>
      </c>
      <c r="S73" s="41" t="s">
        <v>369</v>
      </c>
    </row>
    <row r="74" spans="1:19" ht="24" x14ac:dyDescent="0.25">
      <c r="A74" s="36">
        <v>51</v>
      </c>
      <c r="B74" s="37" t="s">
        <v>370</v>
      </c>
      <c r="C74" s="38" t="s">
        <v>370</v>
      </c>
      <c r="D74" s="39"/>
      <c r="E74" s="39"/>
      <c r="F74" s="37" t="s">
        <v>158</v>
      </c>
      <c r="G74" s="38" t="s">
        <v>24</v>
      </c>
      <c r="H74" s="38" t="s">
        <v>25</v>
      </c>
      <c r="I74" s="37" t="s">
        <v>283</v>
      </c>
      <c r="J74" s="38" t="s">
        <v>27</v>
      </c>
      <c r="K74" s="37" t="s">
        <v>142</v>
      </c>
      <c r="L74" s="38"/>
      <c r="M74" s="38" t="s">
        <v>371</v>
      </c>
      <c r="N74" s="41" t="s">
        <v>372</v>
      </c>
      <c r="O74" s="41" t="s">
        <v>360</v>
      </c>
      <c r="P74" s="37" t="s">
        <v>114</v>
      </c>
      <c r="Q74" s="37">
        <v>5</v>
      </c>
      <c r="R74" s="37">
        <v>5</v>
      </c>
      <c r="S74" s="41"/>
    </row>
    <row r="75" spans="1:19" ht="36" x14ac:dyDescent="0.25">
      <c r="A75" s="36">
        <v>52</v>
      </c>
      <c r="B75" s="37" t="s">
        <v>373</v>
      </c>
      <c r="C75" s="38" t="s">
        <v>373</v>
      </c>
      <c r="D75" s="39"/>
      <c r="E75" s="39"/>
      <c r="F75" s="37" t="s">
        <v>158</v>
      </c>
      <c r="G75" s="38" t="s">
        <v>129</v>
      </c>
      <c r="H75" s="38" t="s">
        <v>374</v>
      </c>
      <c r="I75" s="37" t="s">
        <v>283</v>
      </c>
      <c r="J75" s="38" t="s">
        <v>24</v>
      </c>
      <c r="K75" s="41" t="s">
        <v>150</v>
      </c>
      <c r="L75" s="38" t="s">
        <v>283</v>
      </c>
      <c r="M75" s="38" t="s">
        <v>159</v>
      </c>
      <c r="N75" s="37" t="s">
        <v>375</v>
      </c>
      <c r="O75" s="37" t="s">
        <v>376</v>
      </c>
      <c r="P75" s="41" t="s">
        <v>114</v>
      </c>
      <c r="Q75" s="36">
        <v>15</v>
      </c>
      <c r="R75" s="36">
        <v>5</v>
      </c>
      <c r="S75" s="37" t="s">
        <v>163</v>
      </c>
    </row>
    <row r="76" spans="1:19" ht="36" x14ac:dyDescent="0.25">
      <c r="A76" s="36">
        <v>53</v>
      </c>
      <c r="B76" s="37" t="s">
        <v>377</v>
      </c>
      <c r="C76" s="38" t="s">
        <v>377</v>
      </c>
      <c r="D76" s="39"/>
      <c r="E76" s="39"/>
      <c r="F76" s="37" t="s">
        <v>41</v>
      </c>
      <c r="G76" s="38" t="s">
        <v>190</v>
      </c>
      <c r="H76" s="38" t="s">
        <v>129</v>
      </c>
      <c r="I76" s="37" t="s">
        <v>378</v>
      </c>
      <c r="J76" s="38" t="s">
        <v>27</v>
      </c>
      <c r="K76" s="37" t="s">
        <v>74</v>
      </c>
      <c r="L76" s="38" t="s">
        <v>379</v>
      </c>
      <c r="M76" s="38" t="s">
        <v>380</v>
      </c>
      <c r="N76" s="41" t="s">
        <v>381</v>
      </c>
      <c r="O76" s="41" t="s">
        <v>382</v>
      </c>
      <c r="P76" s="37" t="s">
        <v>114</v>
      </c>
      <c r="Q76" s="37">
        <v>20</v>
      </c>
      <c r="R76" s="37">
        <v>20</v>
      </c>
      <c r="S76" s="41" t="s">
        <v>188</v>
      </c>
    </row>
    <row r="77" spans="1:19" ht="30.9" customHeight="1" x14ac:dyDescent="0.25">
      <c r="A77" s="51">
        <v>54</v>
      </c>
      <c r="B77" s="47" t="s">
        <v>383</v>
      </c>
      <c r="C77" s="38" t="s">
        <v>384</v>
      </c>
      <c r="D77" s="39"/>
      <c r="E77" s="39"/>
      <c r="F77" s="47" t="s">
        <v>41</v>
      </c>
      <c r="G77" s="47" t="s">
        <v>190</v>
      </c>
      <c r="H77" s="47" t="s">
        <v>129</v>
      </c>
      <c r="I77" s="47" t="s">
        <v>378</v>
      </c>
      <c r="J77" s="47" t="s">
        <v>27</v>
      </c>
      <c r="K77" s="47" t="s">
        <v>74</v>
      </c>
      <c r="L77" s="47" t="s">
        <v>385</v>
      </c>
      <c r="M77" s="47" t="s">
        <v>386</v>
      </c>
      <c r="N77" s="43" t="s">
        <v>387</v>
      </c>
      <c r="O77" s="43" t="s">
        <v>388</v>
      </c>
      <c r="P77" s="47" t="s">
        <v>171</v>
      </c>
      <c r="Q77" s="47">
        <v>20</v>
      </c>
      <c r="R77" s="47">
        <v>10</v>
      </c>
      <c r="S77" s="43" t="s">
        <v>188</v>
      </c>
    </row>
    <row r="78" spans="1:19" ht="30.9" customHeight="1" x14ac:dyDescent="0.25">
      <c r="A78" s="51"/>
      <c r="B78" s="47"/>
      <c r="C78" s="38" t="s">
        <v>389</v>
      </c>
      <c r="D78" s="39"/>
      <c r="E78" s="39"/>
      <c r="F78" s="47"/>
      <c r="G78" s="47"/>
      <c r="H78" s="47"/>
      <c r="I78" s="47"/>
      <c r="J78" s="47"/>
      <c r="K78" s="47"/>
      <c r="L78" s="47"/>
      <c r="M78" s="47"/>
      <c r="N78" s="43"/>
      <c r="O78" s="43"/>
      <c r="P78" s="47"/>
      <c r="Q78" s="47"/>
      <c r="R78" s="47"/>
      <c r="S78" s="43"/>
    </row>
    <row r="79" spans="1:19" ht="47.1" customHeight="1" x14ac:dyDescent="0.25">
      <c r="A79" s="51">
        <v>55</v>
      </c>
      <c r="B79" s="47" t="s">
        <v>390</v>
      </c>
      <c r="C79" s="38" t="s">
        <v>391</v>
      </c>
      <c r="D79" s="39"/>
      <c r="E79" s="39"/>
      <c r="F79" s="47" t="s">
        <v>41</v>
      </c>
      <c r="G79" s="47"/>
      <c r="H79" s="47"/>
      <c r="I79" s="47" t="s">
        <v>392</v>
      </c>
      <c r="J79" s="47" t="s">
        <v>27</v>
      </c>
      <c r="K79" s="47" t="s">
        <v>142</v>
      </c>
      <c r="L79" s="47"/>
      <c r="M79" s="47"/>
      <c r="N79" s="43" t="s">
        <v>393</v>
      </c>
      <c r="O79" s="43" t="s">
        <v>394</v>
      </c>
      <c r="P79" s="47" t="s">
        <v>114</v>
      </c>
      <c r="Q79" s="47">
        <v>10</v>
      </c>
      <c r="R79" s="47">
        <v>10</v>
      </c>
      <c r="S79" s="43" t="s">
        <v>395</v>
      </c>
    </row>
    <row r="80" spans="1:19" ht="47.1" customHeight="1" x14ac:dyDescent="0.25">
      <c r="A80" s="51"/>
      <c r="B80" s="47"/>
      <c r="C80" s="38" t="s">
        <v>396</v>
      </c>
      <c r="D80" s="39"/>
      <c r="E80" s="39"/>
      <c r="F80" s="47"/>
      <c r="G80" s="47"/>
      <c r="H80" s="47"/>
      <c r="I80" s="47"/>
      <c r="J80" s="47"/>
      <c r="K80" s="47"/>
      <c r="L80" s="47"/>
      <c r="M80" s="47"/>
      <c r="N80" s="43"/>
      <c r="O80" s="43"/>
      <c r="P80" s="47"/>
      <c r="Q80" s="47"/>
      <c r="R80" s="47"/>
      <c r="S80" s="43"/>
    </row>
    <row r="81" spans="1:19" ht="36" customHeight="1" x14ac:dyDescent="0.25">
      <c r="A81" s="51">
        <v>56</v>
      </c>
      <c r="B81" s="47" t="s">
        <v>397</v>
      </c>
      <c r="C81" s="38" t="s">
        <v>398</v>
      </c>
      <c r="D81" s="39"/>
      <c r="E81" s="39"/>
      <c r="F81" s="47" t="s">
        <v>41</v>
      </c>
      <c r="G81" s="47"/>
      <c r="H81" s="47"/>
      <c r="I81" s="47" t="s">
        <v>392</v>
      </c>
      <c r="J81" s="47" t="s">
        <v>27</v>
      </c>
      <c r="K81" s="47" t="s">
        <v>142</v>
      </c>
      <c r="L81" s="47"/>
      <c r="M81" s="47"/>
      <c r="N81" s="43" t="s">
        <v>399</v>
      </c>
      <c r="O81" s="43" t="s">
        <v>400</v>
      </c>
      <c r="P81" s="47" t="s">
        <v>114</v>
      </c>
      <c r="Q81" s="47">
        <v>20</v>
      </c>
      <c r="R81" s="47">
        <v>8</v>
      </c>
      <c r="S81" s="43" t="s">
        <v>248</v>
      </c>
    </row>
    <row r="82" spans="1:19" ht="36" customHeight="1" x14ac:dyDescent="0.25">
      <c r="A82" s="51"/>
      <c r="B82" s="47"/>
      <c r="C82" s="38" t="s">
        <v>401</v>
      </c>
      <c r="D82" s="39"/>
      <c r="E82" s="39"/>
      <c r="F82" s="47"/>
      <c r="G82" s="47"/>
      <c r="H82" s="47"/>
      <c r="I82" s="47"/>
      <c r="J82" s="47"/>
      <c r="K82" s="47"/>
      <c r="L82" s="47"/>
      <c r="M82" s="47"/>
      <c r="N82" s="43"/>
      <c r="O82" s="43"/>
      <c r="P82" s="47"/>
      <c r="Q82" s="47"/>
      <c r="R82" s="47"/>
      <c r="S82" s="43"/>
    </row>
    <row r="83" spans="1:19" ht="36" customHeight="1" x14ac:dyDescent="0.25">
      <c r="A83" s="51"/>
      <c r="B83" s="47"/>
      <c r="C83" s="38" t="s">
        <v>402</v>
      </c>
      <c r="D83" s="39"/>
      <c r="E83" s="39"/>
      <c r="F83" s="47"/>
      <c r="G83" s="47"/>
      <c r="H83" s="47"/>
      <c r="I83" s="47"/>
      <c r="J83" s="47"/>
      <c r="K83" s="47"/>
      <c r="L83" s="47"/>
      <c r="M83" s="47"/>
      <c r="N83" s="43"/>
      <c r="O83" s="43"/>
      <c r="P83" s="47"/>
      <c r="Q83" s="47"/>
      <c r="R83" s="47"/>
      <c r="S83" s="43"/>
    </row>
    <row r="84" spans="1:19" ht="72" x14ac:dyDescent="0.25">
      <c r="A84" s="36">
        <v>57</v>
      </c>
      <c r="B84" s="37" t="s">
        <v>403</v>
      </c>
      <c r="C84" s="38" t="s">
        <v>404</v>
      </c>
      <c r="D84" s="39"/>
      <c r="E84" s="39"/>
      <c r="F84" s="37" t="s">
        <v>158</v>
      </c>
      <c r="G84" s="38" t="s">
        <v>24</v>
      </c>
      <c r="H84" s="38" t="s">
        <v>56</v>
      </c>
      <c r="I84" s="37" t="s">
        <v>405</v>
      </c>
      <c r="J84" s="38" t="s">
        <v>159</v>
      </c>
      <c r="K84" s="37" t="s">
        <v>142</v>
      </c>
      <c r="L84" s="38" t="s">
        <v>129</v>
      </c>
      <c r="M84" s="38" t="s">
        <v>129</v>
      </c>
      <c r="N84" s="41" t="s">
        <v>406</v>
      </c>
      <c r="O84" s="41" t="s">
        <v>407</v>
      </c>
      <c r="P84" s="37" t="s">
        <v>114</v>
      </c>
      <c r="Q84" s="37">
        <v>15</v>
      </c>
      <c r="R84" s="37">
        <v>15</v>
      </c>
      <c r="S84" s="41" t="s">
        <v>408</v>
      </c>
    </row>
    <row r="85" spans="1:19" ht="36" x14ac:dyDescent="0.25">
      <c r="A85" s="36">
        <v>58</v>
      </c>
      <c r="B85" s="37" t="s">
        <v>409</v>
      </c>
      <c r="C85" s="38" t="s">
        <v>410</v>
      </c>
      <c r="D85" s="39"/>
      <c r="E85" s="39"/>
      <c r="F85" s="37" t="s">
        <v>158</v>
      </c>
      <c r="G85" s="38" t="s">
        <v>24</v>
      </c>
      <c r="H85" s="38" t="s">
        <v>56</v>
      </c>
      <c r="I85" s="37" t="s">
        <v>411</v>
      </c>
      <c r="J85" s="38" t="s">
        <v>159</v>
      </c>
      <c r="K85" s="37" t="s">
        <v>142</v>
      </c>
      <c r="L85" s="38" t="s">
        <v>129</v>
      </c>
      <c r="M85" s="38" t="s">
        <v>129</v>
      </c>
      <c r="N85" s="41" t="s">
        <v>412</v>
      </c>
      <c r="O85" s="41" t="s">
        <v>413</v>
      </c>
      <c r="P85" s="37" t="s">
        <v>114</v>
      </c>
      <c r="Q85" s="37">
        <v>20</v>
      </c>
      <c r="R85" s="37">
        <v>5</v>
      </c>
      <c r="S85" s="41" t="s">
        <v>414</v>
      </c>
    </row>
    <row r="86" spans="1:19" ht="24" x14ac:dyDescent="0.25">
      <c r="A86" s="36">
        <v>59</v>
      </c>
      <c r="B86" s="37" t="s">
        <v>415</v>
      </c>
      <c r="C86" s="38" t="s">
        <v>416</v>
      </c>
      <c r="D86" s="39"/>
      <c r="E86" s="39"/>
      <c r="F86" s="37" t="s">
        <v>158</v>
      </c>
      <c r="G86" s="37" t="s">
        <v>24</v>
      </c>
      <c r="H86" s="37" t="s">
        <v>56</v>
      </c>
      <c r="I86" s="37" t="s">
        <v>417</v>
      </c>
      <c r="J86" s="37" t="s">
        <v>159</v>
      </c>
      <c r="K86" s="37" t="s">
        <v>142</v>
      </c>
      <c r="L86" s="37" t="s">
        <v>129</v>
      </c>
      <c r="M86" s="37" t="s">
        <v>129</v>
      </c>
      <c r="N86" s="41" t="s">
        <v>418</v>
      </c>
      <c r="O86" s="41" t="s">
        <v>419</v>
      </c>
      <c r="P86" s="37" t="s">
        <v>114</v>
      </c>
      <c r="Q86" s="37" t="s">
        <v>420</v>
      </c>
      <c r="R86" s="37" t="s">
        <v>421</v>
      </c>
      <c r="S86" s="41" t="s">
        <v>414</v>
      </c>
    </row>
    <row r="87" spans="1:19" ht="24" x14ac:dyDescent="0.25">
      <c r="A87" s="36">
        <v>60</v>
      </c>
      <c r="B87" s="37" t="s">
        <v>422</v>
      </c>
      <c r="C87" s="38" t="s">
        <v>423</v>
      </c>
      <c r="D87" s="39"/>
      <c r="E87" s="39"/>
      <c r="F87" s="37" t="s">
        <v>158</v>
      </c>
      <c r="G87" s="38" t="s">
        <v>24</v>
      </c>
      <c r="H87" s="38" t="s">
        <v>56</v>
      </c>
      <c r="I87" s="37" t="s">
        <v>424</v>
      </c>
      <c r="J87" s="38" t="s">
        <v>159</v>
      </c>
      <c r="K87" s="37" t="s">
        <v>142</v>
      </c>
      <c r="L87" s="38" t="s">
        <v>129</v>
      </c>
      <c r="M87" s="38" t="s">
        <v>129</v>
      </c>
      <c r="N87" s="41" t="s">
        <v>425</v>
      </c>
      <c r="O87" s="41" t="s">
        <v>426</v>
      </c>
      <c r="P87" s="37" t="s">
        <v>114</v>
      </c>
      <c r="Q87" s="37">
        <v>3</v>
      </c>
      <c r="R87" s="37">
        <v>3</v>
      </c>
      <c r="S87" s="41" t="s">
        <v>414</v>
      </c>
    </row>
    <row r="88" spans="1:19" ht="36" x14ac:dyDescent="0.25">
      <c r="A88" s="36">
        <v>61</v>
      </c>
      <c r="B88" s="37" t="s">
        <v>427</v>
      </c>
      <c r="C88" s="38" t="s">
        <v>428</v>
      </c>
      <c r="D88" s="39"/>
      <c r="E88" s="39"/>
      <c r="F88" s="37" t="s">
        <v>158</v>
      </c>
      <c r="G88" s="38" t="s">
        <v>24</v>
      </c>
      <c r="H88" s="38" t="s">
        <v>25</v>
      </c>
      <c r="I88" s="37" t="s">
        <v>429</v>
      </c>
      <c r="J88" s="38" t="s">
        <v>159</v>
      </c>
      <c r="K88" s="37" t="s">
        <v>150</v>
      </c>
      <c r="L88" s="38" t="s">
        <v>129</v>
      </c>
      <c r="M88" s="38"/>
      <c r="N88" s="41" t="s">
        <v>430</v>
      </c>
      <c r="O88" s="41" t="s">
        <v>431</v>
      </c>
      <c r="P88" s="37" t="s">
        <v>114</v>
      </c>
      <c r="Q88" s="37">
        <v>12</v>
      </c>
      <c r="R88" s="37">
        <v>12</v>
      </c>
      <c r="S88" s="41" t="s">
        <v>432</v>
      </c>
    </row>
    <row r="89" spans="1:19" ht="72" x14ac:dyDescent="0.25">
      <c r="A89" s="36">
        <v>62</v>
      </c>
      <c r="B89" s="37" t="s">
        <v>433</v>
      </c>
      <c r="C89" s="38" t="s">
        <v>434</v>
      </c>
      <c r="D89" s="39"/>
      <c r="E89" s="39"/>
      <c r="F89" s="37" t="s">
        <v>41</v>
      </c>
      <c r="G89" s="38" t="s">
        <v>24</v>
      </c>
      <c r="H89" s="38" t="s">
        <v>56</v>
      </c>
      <c r="I89" s="37" t="s">
        <v>435</v>
      </c>
      <c r="J89" s="38" t="s">
        <v>27</v>
      </c>
      <c r="K89" s="37" t="s">
        <v>142</v>
      </c>
      <c r="L89" s="38" t="s">
        <v>436</v>
      </c>
      <c r="M89" s="38" t="s">
        <v>437</v>
      </c>
      <c r="N89" s="41" t="s">
        <v>438</v>
      </c>
      <c r="O89" s="41" t="s">
        <v>439</v>
      </c>
      <c r="P89" s="37" t="s">
        <v>32</v>
      </c>
      <c r="Q89" s="37">
        <v>20</v>
      </c>
      <c r="R89" s="37">
        <v>1</v>
      </c>
      <c r="S89" s="41" t="s">
        <v>440</v>
      </c>
    </row>
    <row r="90" spans="1:19" ht="60" x14ac:dyDescent="0.25">
      <c r="A90" s="36">
        <v>63</v>
      </c>
      <c r="B90" s="37" t="s">
        <v>441</v>
      </c>
      <c r="C90" s="38" t="s">
        <v>442</v>
      </c>
      <c r="D90" s="39"/>
      <c r="E90" s="39"/>
      <c r="F90" s="37" t="s">
        <v>41</v>
      </c>
      <c r="G90" s="38" t="s">
        <v>24</v>
      </c>
      <c r="H90" s="38" t="s">
        <v>25</v>
      </c>
      <c r="I90" s="37" t="s">
        <v>435</v>
      </c>
      <c r="J90" s="38" t="s">
        <v>27</v>
      </c>
      <c r="K90" s="37" t="s">
        <v>150</v>
      </c>
      <c r="L90" s="38" t="s">
        <v>443</v>
      </c>
      <c r="M90" s="38" t="s">
        <v>444</v>
      </c>
      <c r="N90" s="41" t="s">
        <v>445</v>
      </c>
      <c r="O90" s="41" t="s">
        <v>446</v>
      </c>
      <c r="P90" s="37" t="s">
        <v>32</v>
      </c>
      <c r="Q90" s="37">
        <v>10</v>
      </c>
      <c r="R90" s="37">
        <v>4</v>
      </c>
      <c r="S90" s="41" t="s">
        <v>447</v>
      </c>
    </row>
    <row r="91" spans="1:19" ht="35.1" customHeight="1" x14ac:dyDescent="0.25">
      <c r="A91" s="51">
        <v>64</v>
      </c>
      <c r="B91" s="47" t="s">
        <v>448</v>
      </c>
      <c r="C91" s="38" t="s">
        <v>449</v>
      </c>
      <c r="D91" s="39"/>
      <c r="E91" s="39"/>
      <c r="F91" s="47" t="s">
        <v>41</v>
      </c>
      <c r="G91" s="47" t="s">
        <v>41</v>
      </c>
      <c r="H91" s="47" t="s">
        <v>41</v>
      </c>
      <c r="I91" s="47" t="s">
        <v>450</v>
      </c>
      <c r="J91" s="47" t="s">
        <v>27</v>
      </c>
      <c r="K91" s="47" t="s">
        <v>57</v>
      </c>
      <c r="L91" s="47" t="s">
        <v>451</v>
      </c>
      <c r="M91" s="47" t="s">
        <v>452</v>
      </c>
      <c r="N91" s="43" t="s">
        <v>453</v>
      </c>
      <c r="O91" s="43" t="s">
        <v>454</v>
      </c>
      <c r="P91" s="47" t="s">
        <v>32</v>
      </c>
      <c r="Q91" s="47">
        <v>20</v>
      </c>
      <c r="R91" s="47">
        <v>10</v>
      </c>
      <c r="S91" s="43" t="s">
        <v>455</v>
      </c>
    </row>
    <row r="92" spans="1:19" ht="35.1" customHeight="1" x14ac:dyDescent="0.25">
      <c r="A92" s="51"/>
      <c r="B92" s="47"/>
      <c r="C92" s="38" t="s">
        <v>456</v>
      </c>
      <c r="D92" s="39"/>
      <c r="E92" s="39"/>
      <c r="F92" s="47"/>
      <c r="G92" s="47"/>
      <c r="H92" s="47"/>
      <c r="I92" s="47"/>
      <c r="J92" s="47"/>
      <c r="K92" s="47"/>
      <c r="L92" s="47"/>
      <c r="M92" s="47"/>
      <c r="N92" s="43"/>
      <c r="O92" s="43"/>
      <c r="P92" s="47"/>
      <c r="Q92" s="47"/>
      <c r="R92" s="47"/>
      <c r="S92" s="43"/>
    </row>
    <row r="93" spans="1:19" ht="36" x14ac:dyDescent="0.25">
      <c r="A93" s="36">
        <v>65</v>
      </c>
      <c r="B93" s="37" t="s">
        <v>457</v>
      </c>
      <c r="C93" s="38" t="s">
        <v>457</v>
      </c>
      <c r="D93" s="39"/>
      <c r="E93" s="39"/>
      <c r="F93" s="37" t="s">
        <v>41</v>
      </c>
      <c r="G93" s="37"/>
      <c r="H93" s="37"/>
      <c r="I93" s="37" t="s">
        <v>79</v>
      </c>
      <c r="J93" s="37"/>
      <c r="K93" s="37" t="s">
        <v>28</v>
      </c>
      <c r="L93" s="37"/>
      <c r="M93" s="37"/>
      <c r="N93" s="41" t="s">
        <v>458</v>
      </c>
      <c r="O93" s="41" t="s">
        <v>459</v>
      </c>
      <c r="P93" s="37" t="s">
        <v>32</v>
      </c>
      <c r="Q93" s="37">
        <v>20</v>
      </c>
      <c r="R93" s="37">
        <v>5</v>
      </c>
      <c r="S93" s="41" t="s">
        <v>460</v>
      </c>
    </row>
    <row r="94" spans="1:19" ht="60" x14ac:dyDescent="0.25">
      <c r="A94" s="36">
        <v>66</v>
      </c>
      <c r="B94" s="37" t="s">
        <v>461</v>
      </c>
      <c r="C94" s="38" t="s">
        <v>461</v>
      </c>
      <c r="D94" s="39" t="s">
        <v>461</v>
      </c>
      <c r="E94" s="39" t="s">
        <v>462</v>
      </c>
      <c r="F94" s="37" t="s">
        <v>463</v>
      </c>
      <c r="G94" s="38" t="s">
        <v>24</v>
      </c>
      <c r="H94" s="38" t="s">
        <v>56</v>
      </c>
      <c r="I94" s="37" t="s">
        <v>79</v>
      </c>
      <c r="J94" s="38" t="s">
        <v>129</v>
      </c>
      <c r="K94" s="37" t="s">
        <v>28</v>
      </c>
      <c r="L94" s="38"/>
      <c r="M94" s="38"/>
      <c r="N94" s="41" t="s">
        <v>464</v>
      </c>
      <c r="O94" s="41" t="s">
        <v>465</v>
      </c>
      <c r="P94" s="37" t="s">
        <v>171</v>
      </c>
      <c r="Q94" s="37" t="s">
        <v>129</v>
      </c>
      <c r="R94" s="37" t="s">
        <v>129</v>
      </c>
      <c r="S94" s="41" t="s">
        <v>466</v>
      </c>
    </row>
    <row r="95" spans="1:19" ht="48" x14ac:dyDescent="0.25">
      <c r="A95" s="36">
        <v>67</v>
      </c>
      <c r="B95" s="37" t="s">
        <v>467</v>
      </c>
      <c r="C95" s="38" t="s">
        <v>467</v>
      </c>
      <c r="D95" s="39" t="s">
        <v>467</v>
      </c>
      <c r="E95" s="39" t="s">
        <v>468</v>
      </c>
      <c r="F95" s="37" t="s">
        <v>463</v>
      </c>
      <c r="G95" s="38" t="s">
        <v>24</v>
      </c>
      <c r="H95" s="38" t="s">
        <v>56</v>
      </c>
      <c r="I95" s="37" t="s">
        <v>469</v>
      </c>
      <c r="J95" s="38" t="s">
        <v>129</v>
      </c>
      <c r="K95" s="37" t="s">
        <v>28</v>
      </c>
      <c r="L95" s="38"/>
      <c r="M95" s="38"/>
      <c r="N95" s="41" t="s">
        <v>470</v>
      </c>
      <c r="O95" s="41"/>
      <c r="P95" s="37" t="s">
        <v>294</v>
      </c>
      <c r="Q95" s="37" t="s">
        <v>129</v>
      </c>
      <c r="R95" s="37" t="s">
        <v>129</v>
      </c>
      <c r="S95" s="41" t="s">
        <v>471</v>
      </c>
    </row>
    <row r="96" spans="1:19" ht="24" x14ac:dyDescent="0.25">
      <c r="A96" s="36">
        <v>68</v>
      </c>
      <c r="B96" s="37" t="s">
        <v>472</v>
      </c>
      <c r="C96" s="38" t="s">
        <v>472</v>
      </c>
      <c r="D96" s="39" t="s">
        <v>473</v>
      </c>
      <c r="E96" s="39" t="s">
        <v>474</v>
      </c>
      <c r="F96" s="37" t="s">
        <v>463</v>
      </c>
      <c r="G96" s="38" t="s">
        <v>24</v>
      </c>
      <c r="H96" s="38" t="s">
        <v>56</v>
      </c>
      <c r="I96" s="37" t="s">
        <v>283</v>
      </c>
      <c r="J96" s="38" t="s">
        <v>129</v>
      </c>
      <c r="K96" s="37" t="s">
        <v>142</v>
      </c>
      <c r="L96" s="38"/>
      <c r="M96" s="38"/>
      <c r="N96" s="41" t="s">
        <v>475</v>
      </c>
      <c r="O96" s="41"/>
      <c r="P96" s="37" t="s">
        <v>114</v>
      </c>
      <c r="Q96" s="37" t="s">
        <v>476</v>
      </c>
      <c r="R96" s="37" t="s">
        <v>476</v>
      </c>
      <c r="S96" s="41" t="s">
        <v>477</v>
      </c>
    </row>
    <row r="97" spans="1:19" ht="36" x14ac:dyDescent="0.25">
      <c r="A97" s="36">
        <v>69</v>
      </c>
      <c r="B97" s="37" t="s">
        <v>478</v>
      </c>
      <c r="C97" s="38" t="s">
        <v>478</v>
      </c>
      <c r="D97" s="39" t="s">
        <v>479</v>
      </c>
      <c r="E97" s="39"/>
      <c r="F97" s="37" t="s">
        <v>463</v>
      </c>
      <c r="G97" s="38" t="s">
        <v>24</v>
      </c>
      <c r="H97" s="38" t="s">
        <v>129</v>
      </c>
      <c r="I97" s="37" t="s">
        <v>283</v>
      </c>
      <c r="J97" s="38" t="s">
        <v>129</v>
      </c>
      <c r="K97" s="37" t="s">
        <v>150</v>
      </c>
      <c r="L97" s="38" t="s">
        <v>129</v>
      </c>
      <c r="M97" s="38"/>
      <c r="N97" s="41" t="s">
        <v>480</v>
      </c>
      <c r="O97" s="41" t="s">
        <v>481</v>
      </c>
      <c r="P97" s="37" t="s">
        <v>32</v>
      </c>
      <c r="Q97" s="37" t="s">
        <v>129</v>
      </c>
      <c r="R97" s="37" t="s">
        <v>129</v>
      </c>
      <c r="S97" s="41"/>
    </row>
    <row r="98" spans="1:19" ht="72" x14ac:dyDescent="0.25">
      <c r="A98" s="36">
        <v>70</v>
      </c>
      <c r="B98" s="37" t="s">
        <v>482</v>
      </c>
      <c r="C98" s="38" t="s">
        <v>482</v>
      </c>
      <c r="D98" s="39" t="s">
        <v>483</v>
      </c>
      <c r="E98" s="39"/>
      <c r="F98" s="37" t="s">
        <v>463</v>
      </c>
      <c r="G98" s="38" t="s">
        <v>24</v>
      </c>
      <c r="H98" s="38" t="s">
        <v>56</v>
      </c>
      <c r="I98" s="37" t="s">
        <v>435</v>
      </c>
      <c r="J98" s="38" t="s">
        <v>27</v>
      </c>
      <c r="K98" s="37" t="s">
        <v>150</v>
      </c>
      <c r="L98" s="38" t="s">
        <v>129</v>
      </c>
      <c r="M98" s="38"/>
      <c r="N98" s="41" t="s">
        <v>484</v>
      </c>
      <c r="O98" s="41" t="s">
        <v>485</v>
      </c>
      <c r="P98" s="37" t="s">
        <v>32</v>
      </c>
      <c r="Q98" s="37" t="s">
        <v>129</v>
      </c>
      <c r="R98" s="37" t="s">
        <v>129</v>
      </c>
      <c r="S98" s="41" t="s">
        <v>486</v>
      </c>
    </row>
    <row r="99" spans="1:19" ht="24" x14ac:dyDescent="0.25">
      <c r="A99" s="36">
        <v>71</v>
      </c>
      <c r="B99" s="37" t="s">
        <v>487</v>
      </c>
      <c r="C99" s="38" t="s">
        <v>487</v>
      </c>
      <c r="D99" s="39" t="s">
        <v>488</v>
      </c>
      <c r="E99" s="39"/>
      <c r="F99" s="37" t="s">
        <v>463</v>
      </c>
      <c r="G99" s="38" t="s">
        <v>24</v>
      </c>
      <c r="H99" s="38" t="s">
        <v>56</v>
      </c>
      <c r="I99" s="37" t="s">
        <v>435</v>
      </c>
      <c r="J99" s="38" t="s">
        <v>27</v>
      </c>
      <c r="K99" s="37" t="s">
        <v>28</v>
      </c>
      <c r="L99" s="38" t="s">
        <v>129</v>
      </c>
      <c r="M99" s="38"/>
      <c r="N99" s="41"/>
      <c r="O99" s="41" t="s">
        <v>489</v>
      </c>
      <c r="P99" s="37" t="s">
        <v>32</v>
      </c>
      <c r="Q99" s="37" t="s">
        <v>129</v>
      </c>
      <c r="R99" s="37" t="s">
        <v>129</v>
      </c>
      <c r="S99" s="41" t="s">
        <v>490</v>
      </c>
    </row>
    <row r="100" spans="1:19" ht="24" x14ac:dyDescent="0.25">
      <c r="A100" s="36">
        <v>72</v>
      </c>
      <c r="B100" s="37" t="s">
        <v>491</v>
      </c>
      <c r="C100" s="38" t="s">
        <v>491</v>
      </c>
      <c r="D100" s="39"/>
      <c r="E100" s="39"/>
      <c r="F100" s="37" t="s">
        <v>463</v>
      </c>
      <c r="G100" s="38"/>
      <c r="H100" s="38"/>
      <c r="I100" s="37" t="s">
        <v>435</v>
      </c>
      <c r="J100" s="38"/>
      <c r="K100" s="37" t="s">
        <v>28</v>
      </c>
      <c r="L100" s="38"/>
      <c r="M100" s="38"/>
      <c r="N100" s="41" t="s">
        <v>492</v>
      </c>
      <c r="O100" s="41"/>
      <c r="P100" s="37"/>
      <c r="Q100" s="37"/>
      <c r="R100" s="37"/>
      <c r="S100" s="41"/>
    </row>
  </sheetData>
  <mergeCells count="235">
    <mergeCell ref="A1:S1"/>
    <mergeCell ref="A3:S3"/>
    <mergeCell ref="A9:A12"/>
    <mergeCell ref="A16:A18"/>
    <mergeCell ref="A19:A21"/>
    <mergeCell ref="A26:A27"/>
    <mergeCell ref="A32:A33"/>
    <mergeCell ref="A36:A39"/>
    <mergeCell ref="A40:A41"/>
    <mergeCell ref="B9:B12"/>
    <mergeCell ref="B16:B18"/>
    <mergeCell ref="B19:B21"/>
    <mergeCell ref="B26:B27"/>
    <mergeCell ref="B32:B33"/>
    <mergeCell ref="B36:B39"/>
    <mergeCell ref="B40:B41"/>
    <mergeCell ref="F9:F12"/>
    <mergeCell ref="F16:F18"/>
    <mergeCell ref="F19:F21"/>
    <mergeCell ref="F26:F27"/>
    <mergeCell ref="F32:F33"/>
    <mergeCell ref="F36:F39"/>
    <mergeCell ref="F40:F41"/>
    <mergeCell ref="G9:G12"/>
    <mergeCell ref="A42:A44"/>
    <mergeCell ref="A52:A53"/>
    <mergeCell ref="A57:A58"/>
    <mergeCell ref="A66:A67"/>
    <mergeCell ref="A70:A72"/>
    <mergeCell ref="A77:A78"/>
    <mergeCell ref="A79:A80"/>
    <mergeCell ref="A81:A83"/>
    <mergeCell ref="A91:A92"/>
    <mergeCell ref="F79:F80"/>
    <mergeCell ref="F81:F83"/>
    <mergeCell ref="F91:F92"/>
    <mergeCell ref="B42:B44"/>
    <mergeCell ref="B52:B53"/>
    <mergeCell ref="B57:B58"/>
    <mergeCell ref="B66:B67"/>
    <mergeCell ref="B70:B72"/>
    <mergeCell ref="B77:B78"/>
    <mergeCell ref="B79:B80"/>
    <mergeCell ref="B81:B83"/>
    <mergeCell ref="B91:B92"/>
    <mergeCell ref="G36:G39"/>
    <mergeCell ref="G40:G41"/>
    <mergeCell ref="G42:G44"/>
    <mergeCell ref="G52:G53"/>
    <mergeCell ref="G66:G67"/>
    <mergeCell ref="G77:G78"/>
    <mergeCell ref="F42:F44"/>
    <mergeCell ref="F52:F53"/>
    <mergeCell ref="F57:F58"/>
    <mergeCell ref="F66:F67"/>
    <mergeCell ref="F70:F72"/>
    <mergeCell ref="F77:F78"/>
    <mergeCell ref="I32:I33"/>
    <mergeCell ref="I36:I39"/>
    <mergeCell ref="I40:I41"/>
    <mergeCell ref="I42:I44"/>
    <mergeCell ref="I52:I53"/>
    <mergeCell ref="G79:G80"/>
    <mergeCell ref="G81:G83"/>
    <mergeCell ref="G91:G92"/>
    <mergeCell ref="H9:H12"/>
    <mergeCell ref="H19:H21"/>
    <mergeCell ref="H26:H27"/>
    <mergeCell ref="H32:H33"/>
    <mergeCell ref="H36:H39"/>
    <mergeCell ref="H40:H41"/>
    <mergeCell ref="H42:H44"/>
    <mergeCell ref="H52:H53"/>
    <mergeCell ref="H66:H67"/>
    <mergeCell ref="H77:H78"/>
    <mergeCell ref="H79:H80"/>
    <mergeCell ref="H81:H83"/>
    <mergeCell ref="H91:H92"/>
    <mergeCell ref="G19:G21"/>
    <mergeCell ref="G26:G27"/>
    <mergeCell ref="G32:G33"/>
    <mergeCell ref="I57:I58"/>
    <mergeCell ref="I66:I67"/>
    <mergeCell ref="I70:I72"/>
    <mergeCell ref="I77:I78"/>
    <mergeCell ref="I79:I80"/>
    <mergeCell ref="I81:I83"/>
    <mergeCell ref="I91:I92"/>
    <mergeCell ref="J9:J12"/>
    <mergeCell ref="J19:J21"/>
    <mergeCell ref="J26:J27"/>
    <mergeCell ref="J32:J33"/>
    <mergeCell ref="J36:J39"/>
    <mergeCell ref="J40:J41"/>
    <mergeCell ref="J42:J44"/>
    <mergeCell ref="J52:J53"/>
    <mergeCell ref="J66:J67"/>
    <mergeCell ref="J77:J78"/>
    <mergeCell ref="J79:J80"/>
    <mergeCell ref="J81:J83"/>
    <mergeCell ref="J91:J92"/>
    <mergeCell ref="I9:I12"/>
    <mergeCell ref="I16:I18"/>
    <mergeCell ref="I19:I21"/>
    <mergeCell ref="I26:I27"/>
    <mergeCell ref="K79:K80"/>
    <mergeCell ref="K81:K83"/>
    <mergeCell ref="K91:K92"/>
    <mergeCell ref="L9:L12"/>
    <mergeCell ref="L19:L21"/>
    <mergeCell ref="L26:L27"/>
    <mergeCell ref="L32:L33"/>
    <mergeCell ref="L36:L39"/>
    <mergeCell ref="L40:L41"/>
    <mergeCell ref="L42:L44"/>
    <mergeCell ref="L52:L53"/>
    <mergeCell ref="L66:L67"/>
    <mergeCell ref="L77:L78"/>
    <mergeCell ref="L79:L80"/>
    <mergeCell ref="L81:L83"/>
    <mergeCell ref="L91:L92"/>
    <mergeCell ref="K9:K12"/>
    <mergeCell ref="K16:K18"/>
    <mergeCell ref="K19:K21"/>
    <mergeCell ref="K26:K27"/>
    <mergeCell ref="K32:K33"/>
    <mergeCell ref="K36:K39"/>
    <mergeCell ref="K40:K41"/>
    <mergeCell ref="K42:K44"/>
    <mergeCell ref="M40:M41"/>
    <mergeCell ref="M42:M44"/>
    <mergeCell ref="M52:M53"/>
    <mergeCell ref="M66:M67"/>
    <mergeCell ref="K57:K58"/>
    <mergeCell ref="K66:K67"/>
    <mergeCell ref="K70:K72"/>
    <mergeCell ref="K77:K78"/>
    <mergeCell ref="K52:K53"/>
    <mergeCell ref="M77:M78"/>
    <mergeCell ref="M79:M80"/>
    <mergeCell ref="M81:M83"/>
    <mergeCell ref="M91:M92"/>
    <mergeCell ref="N9:N12"/>
    <mergeCell ref="N16:N18"/>
    <mergeCell ref="N19:N21"/>
    <mergeCell ref="N26:N27"/>
    <mergeCell ref="N32:N33"/>
    <mergeCell ref="N36:N39"/>
    <mergeCell ref="N40:N41"/>
    <mergeCell ref="N42:N44"/>
    <mergeCell ref="N52:N53"/>
    <mergeCell ref="N57:N58"/>
    <mergeCell ref="N66:N67"/>
    <mergeCell ref="N70:N72"/>
    <mergeCell ref="N77:N78"/>
    <mergeCell ref="N79:N80"/>
    <mergeCell ref="N81:N83"/>
    <mergeCell ref="N91:N92"/>
    <mergeCell ref="M9:M12"/>
    <mergeCell ref="M19:M21"/>
    <mergeCell ref="M26:M27"/>
    <mergeCell ref="M32:M33"/>
    <mergeCell ref="M36:M39"/>
    <mergeCell ref="O91:O92"/>
    <mergeCell ref="P9:P12"/>
    <mergeCell ref="P16:P18"/>
    <mergeCell ref="P19:P21"/>
    <mergeCell ref="P26:P27"/>
    <mergeCell ref="P32:P33"/>
    <mergeCell ref="P36:P39"/>
    <mergeCell ref="P40:P41"/>
    <mergeCell ref="P42:P44"/>
    <mergeCell ref="P52:P53"/>
    <mergeCell ref="P66:P67"/>
    <mergeCell ref="P77:P78"/>
    <mergeCell ref="P79:P80"/>
    <mergeCell ref="P81:P83"/>
    <mergeCell ref="P91:P92"/>
    <mergeCell ref="O9:O12"/>
    <mergeCell ref="O16:O18"/>
    <mergeCell ref="O19:O21"/>
    <mergeCell ref="O26:O27"/>
    <mergeCell ref="O32:O33"/>
    <mergeCell ref="O36:O39"/>
    <mergeCell ref="O40:O41"/>
    <mergeCell ref="O42:O44"/>
    <mergeCell ref="O52:O53"/>
    <mergeCell ref="O66:O67"/>
    <mergeCell ref="O70:O72"/>
    <mergeCell ref="O77:O78"/>
    <mergeCell ref="O79:O80"/>
    <mergeCell ref="O81:O83"/>
    <mergeCell ref="Q66:Q67"/>
    <mergeCell ref="Q77:Q78"/>
    <mergeCell ref="Q79:Q80"/>
    <mergeCell ref="Q81:Q83"/>
    <mergeCell ref="Q91:Q92"/>
    <mergeCell ref="R9:R12"/>
    <mergeCell ref="R16:R18"/>
    <mergeCell ref="R19:R21"/>
    <mergeCell ref="R26:R27"/>
    <mergeCell ref="R32:R33"/>
    <mergeCell ref="R36:R39"/>
    <mergeCell ref="R40:R41"/>
    <mergeCell ref="R42:R44"/>
    <mergeCell ref="R52:R53"/>
    <mergeCell ref="R66:R67"/>
    <mergeCell ref="R77:R78"/>
    <mergeCell ref="R79:R80"/>
    <mergeCell ref="R81:R83"/>
    <mergeCell ref="R91:R92"/>
    <mergeCell ref="Q9:Q12"/>
    <mergeCell ref="Q16:Q18"/>
    <mergeCell ref="Q19:Q21"/>
    <mergeCell ref="Q26:Q27"/>
    <mergeCell ref="Q32:Q33"/>
    <mergeCell ref="Q36:Q39"/>
    <mergeCell ref="Q40:Q41"/>
    <mergeCell ref="Q42:Q44"/>
    <mergeCell ref="Q52:Q53"/>
    <mergeCell ref="S66:S67"/>
    <mergeCell ref="S70:S72"/>
    <mergeCell ref="S77:S78"/>
    <mergeCell ref="S79:S80"/>
    <mergeCell ref="S81:S83"/>
    <mergeCell ref="S91:S92"/>
    <mergeCell ref="S9:S12"/>
    <mergeCell ref="S16:S18"/>
    <mergeCell ref="S19:S21"/>
    <mergeCell ref="S26:S27"/>
    <mergeCell ref="S32:S33"/>
    <mergeCell ref="S36:S39"/>
    <mergeCell ref="S40:S41"/>
    <mergeCell ref="S42:S44"/>
    <mergeCell ref="S52:S53"/>
  </mergeCells>
  <phoneticPr fontId="15"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2"/>
  <sheetViews>
    <sheetView workbookViewId="0">
      <pane ySplit="2" topLeftCell="A3" activePane="bottomLeft" state="frozen"/>
      <selection pane="bottomLeft" activeCell="E42" sqref="E42"/>
    </sheetView>
  </sheetViews>
  <sheetFormatPr defaultColWidth="9" defaultRowHeight="15.6" x14ac:dyDescent="0.25"/>
  <cols>
    <col min="1" max="1" width="5.19921875" style="21" customWidth="1"/>
    <col min="2" max="2" width="8.8984375" style="21" hidden="1" customWidth="1"/>
    <col min="3" max="3" width="33.19921875" hidden="1" customWidth="1"/>
    <col min="4" max="4" width="33.19921875" style="22" customWidth="1"/>
    <col min="5" max="6" width="43.3984375" customWidth="1"/>
    <col min="7" max="16" width="12.19921875" customWidth="1"/>
  </cols>
  <sheetData>
    <row r="1" spans="1:16" ht="27" customHeight="1" x14ac:dyDescent="0.25">
      <c r="A1" s="61" t="s">
        <v>1</v>
      </c>
      <c r="B1" s="61" t="s">
        <v>493</v>
      </c>
      <c r="C1" s="61" t="s">
        <v>494</v>
      </c>
      <c r="D1" s="64" t="s">
        <v>494</v>
      </c>
      <c r="E1" s="61" t="s">
        <v>495</v>
      </c>
      <c r="F1" s="62" t="s">
        <v>11</v>
      </c>
      <c r="G1" s="61" t="s">
        <v>496</v>
      </c>
      <c r="H1" s="61"/>
      <c r="I1" s="61" t="s">
        <v>497</v>
      </c>
      <c r="J1" s="61"/>
      <c r="K1" s="61" t="s">
        <v>498</v>
      </c>
      <c r="L1" s="61"/>
      <c r="M1" s="61" t="s">
        <v>499</v>
      </c>
      <c r="N1" s="61"/>
      <c r="O1" s="61" t="s">
        <v>500</v>
      </c>
      <c r="P1" s="61"/>
    </row>
    <row r="2" spans="1:16" ht="27" customHeight="1" x14ac:dyDescent="0.25">
      <c r="A2" s="61"/>
      <c r="B2" s="61"/>
      <c r="C2" s="61"/>
      <c r="D2" s="65"/>
      <c r="E2" s="61"/>
      <c r="F2" s="62"/>
      <c r="G2" s="23" t="s">
        <v>17</v>
      </c>
      <c r="H2" s="23" t="s">
        <v>18</v>
      </c>
      <c r="I2" s="23" t="s">
        <v>17</v>
      </c>
      <c r="J2" s="23" t="s">
        <v>18</v>
      </c>
      <c r="K2" s="23" t="s">
        <v>17</v>
      </c>
      <c r="L2" s="23" t="s">
        <v>18</v>
      </c>
      <c r="M2" s="23" t="s">
        <v>17</v>
      </c>
      <c r="N2" s="23" t="s">
        <v>18</v>
      </c>
      <c r="O2" s="23" t="s">
        <v>17</v>
      </c>
      <c r="P2" s="23" t="s">
        <v>18</v>
      </c>
    </row>
    <row r="3" spans="1:16" ht="16.2" x14ac:dyDescent="0.25">
      <c r="A3" s="68" t="s">
        <v>501</v>
      </c>
      <c r="B3" s="69"/>
      <c r="C3" s="69"/>
      <c r="D3" s="69"/>
      <c r="E3" s="69"/>
      <c r="F3" s="69"/>
      <c r="G3" s="69"/>
      <c r="H3" s="69"/>
      <c r="I3" s="69"/>
      <c r="J3" s="69"/>
      <c r="K3" s="69"/>
      <c r="L3" s="69"/>
      <c r="M3" s="69"/>
      <c r="N3" s="69"/>
      <c r="O3" s="69"/>
      <c r="P3" s="70"/>
    </row>
    <row r="4" spans="1:16" x14ac:dyDescent="0.25">
      <c r="A4" s="72">
        <v>1</v>
      </c>
      <c r="B4" s="25" t="s">
        <v>502</v>
      </c>
      <c r="C4" s="26" t="s">
        <v>21</v>
      </c>
      <c r="D4" s="59" t="s">
        <v>503</v>
      </c>
      <c r="E4" s="27" t="s">
        <v>21</v>
      </c>
      <c r="F4" s="27" t="s">
        <v>28</v>
      </c>
      <c r="G4" s="28">
        <v>20</v>
      </c>
      <c r="H4" s="28">
        <v>2</v>
      </c>
      <c r="I4" s="28">
        <v>20</v>
      </c>
      <c r="J4" s="28">
        <v>2</v>
      </c>
      <c r="K4" s="28"/>
      <c r="L4" s="28"/>
      <c r="M4" s="28"/>
      <c r="N4" s="28"/>
      <c r="O4" s="28"/>
      <c r="P4" s="28"/>
    </row>
    <row r="5" spans="1:16" x14ac:dyDescent="0.25">
      <c r="A5" s="73"/>
      <c r="B5" s="25" t="s">
        <v>502</v>
      </c>
      <c r="C5" s="26" t="s">
        <v>34</v>
      </c>
      <c r="D5" s="66"/>
      <c r="E5" s="27" t="s">
        <v>34</v>
      </c>
      <c r="F5" s="27" t="s">
        <v>28</v>
      </c>
      <c r="G5" s="28">
        <v>20</v>
      </c>
      <c r="H5" s="28">
        <v>3</v>
      </c>
      <c r="I5" s="28">
        <v>20</v>
      </c>
      <c r="J5" s="28">
        <v>3</v>
      </c>
      <c r="K5" s="28"/>
      <c r="L5" s="28"/>
      <c r="M5" s="28"/>
      <c r="N5" s="28"/>
      <c r="O5" s="28"/>
      <c r="P5" s="28"/>
    </row>
    <row r="6" spans="1:16" x14ac:dyDescent="0.25">
      <c r="A6" s="74"/>
      <c r="B6" s="25" t="s">
        <v>504</v>
      </c>
      <c r="C6" s="26" t="s">
        <v>72</v>
      </c>
      <c r="D6" s="60"/>
      <c r="E6" s="27" t="s">
        <v>73</v>
      </c>
      <c r="F6" s="27" t="s">
        <v>74</v>
      </c>
      <c r="G6" s="28">
        <v>20</v>
      </c>
      <c r="H6" s="28">
        <v>3</v>
      </c>
      <c r="I6" s="28">
        <v>20</v>
      </c>
      <c r="J6" s="28">
        <v>3</v>
      </c>
      <c r="K6" s="28">
        <v>20</v>
      </c>
      <c r="L6" s="28">
        <v>3</v>
      </c>
      <c r="M6" s="28">
        <v>20</v>
      </c>
      <c r="N6" s="28">
        <v>3</v>
      </c>
      <c r="O6" s="28">
        <v>20</v>
      </c>
      <c r="P6" s="28">
        <v>3</v>
      </c>
    </row>
    <row r="7" spans="1:16" x14ac:dyDescent="0.25">
      <c r="A7" s="25">
        <v>2</v>
      </c>
      <c r="B7" s="25" t="s">
        <v>502</v>
      </c>
      <c r="C7" s="26" t="s">
        <v>39</v>
      </c>
      <c r="D7" s="26" t="s">
        <v>39</v>
      </c>
      <c r="E7" s="27" t="s">
        <v>39</v>
      </c>
      <c r="F7" s="27" t="s">
        <v>28</v>
      </c>
      <c r="G7" s="28"/>
      <c r="H7" s="28"/>
      <c r="I7" s="28"/>
      <c r="J7" s="28"/>
      <c r="K7" s="28">
        <v>20</v>
      </c>
      <c r="L7" s="28">
        <v>2</v>
      </c>
      <c r="M7" s="28">
        <v>20</v>
      </c>
      <c r="N7" s="28">
        <v>2</v>
      </c>
      <c r="O7" s="28">
        <v>20</v>
      </c>
      <c r="P7" s="28">
        <v>2</v>
      </c>
    </row>
    <row r="8" spans="1:16" x14ac:dyDescent="0.25">
      <c r="A8" s="25">
        <v>3</v>
      </c>
      <c r="B8" s="25" t="s">
        <v>505</v>
      </c>
      <c r="C8" s="26" t="s">
        <v>47</v>
      </c>
      <c r="D8" s="26" t="s">
        <v>47</v>
      </c>
      <c r="E8" s="27" t="s">
        <v>47</v>
      </c>
      <c r="F8" s="27" t="s">
        <v>28</v>
      </c>
      <c r="G8" s="28"/>
      <c r="H8" s="28"/>
      <c r="I8" s="28"/>
      <c r="J8" s="28"/>
      <c r="K8" s="28">
        <v>3</v>
      </c>
      <c r="L8" s="28">
        <v>1</v>
      </c>
      <c r="M8" s="28">
        <v>3</v>
      </c>
      <c r="N8" s="28">
        <v>1</v>
      </c>
      <c r="O8" s="28">
        <v>3</v>
      </c>
      <c r="P8" s="28">
        <v>1</v>
      </c>
    </row>
    <row r="9" spans="1:16" ht="31.2" x14ac:dyDescent="0.25">
      <c r="A9" s="25">
        <v>4</v>
      </c>
      <c r="B9" s="25" t="s">
        <v>506</v>
      </c>
      <c r="C9" s="26" t="s">
        <v>54</v>
      </c>
      <c r="D9" s="26" t="s">
        <v>55</v>
      </c>
      <c r="E9" s="27" t="s">
        <v>55</v>
      </c>
      <c r="F9" s="27" t="s">
        <v>57</v>
      </c>
      <c r="G9" s="28">
        <v>3</v>
      </c>
      <c r="H9" s="28">
        <v>1</v>
      </c>
      <c r="I9" s="28">
        <v>3</v>
      </c>
      <c r="J9" s="28">
        <v>1</v>
      </c>
      <c r="K9" s="28">
        <v>3</v>
      </c>
      <c r="L9" s="28">
        <v>1</v>
      </c>
      <c r="M9" s="28">
        <v>3</v>
      </c>
      <c r="N9" s="28">
        <v>1</v>
      </c>
      <c r="O9" s="28">
        <v>3</v>
      </c>
      <c r="P9" s="28">
        <v>1</v>
      </c>
    </row>
    <row r="10" spans="1:16" ht="16.2" x14ac:dyDescent="0.25">
      <c r="A10" s="68" t="s">
        <v>507</v>
      </c>
      <c r="B10" s="69"/>
      <c r="C10" s="69"/>
      <c r="D10" s="69"/>
      <c r="E10" s="69"/>
      <c r="F10" s="69"/>
      <c r="G10" s="69"/>
      <c r="H10" s="69"/>
      <c r="I10" s="69"/>
      <c r="J10" s="69"/>
      <c r="K10" s="69"/>
      <c r="L10" s="69"/>
      <c r="M10" s="69"/>
      <c r="N10" s="69"/>
      <c r="O10" s="69"/>
      <c r="P10" s="70"/>
    </row>
    <row r="11" spans="1:16" x14ac:dyDescent="0.25">
      <c r="A11" s="25">
        <v>5</v>
      </c>
      <c r="B11" s="25" t="s">
        <v>502</v>
      </c>
      <c r="C11" s="26" t="s">
        <v>78</v>
      </c>
      <c r="D11" s="26" t="s">
        <v>78</v>
      </c>
      <c r="E11" s="27" t="s">
        <v>78</v>
      </c>
      <c r="F11" s="27" t="s">
        <v>28</v>
      </c>
      <c r="G11" s="28">
        <v>20</v>
      </c>
      <c r="H11" s="28">
        <v>8</v>
      </c>
      <c r="I11" s="28">
        <v>20</v>
      </c>
      <c r="J11" s="28">
        <v>8</v>
      </c>
      <c r="K11" s="28">
        <v>20</v>
      </c>
      <c r="L11" s="28">
        <v>8</v>
      </c>
      <c r="M11" s="28">
        <v>20</v>
      </c>
      <c r="N11" s="28">
        <v>8</v>
      </c>
      <c r="O11" s="28">
        <v>20</v>
      </c>
      <c r="P11" s="28">
        <v>8</v>
      </c>
    </row>
    <row r="12" spans="1:16" x14ac:dyDescent="0.25">
      <c r="A12" s="25">
        <v>6</v>
      </c>
      <c r="B12" s="25" t="s">
        <v>508</v>
      </c>
      <c r="C12" s="26" t="s">
        <v>85</v>
      </c>
      <c r="D12" s="26" t="s">
        <v>86</v>
      </c>
      <c r="E12" s="27" t="s">
        <v>86</v>
      </c>
      <c r="F12" s="27" t="s">
        <v>28</v>
      </c>
      <c r="G12" s="28">
        <v>20</v>
      </c>
      <c r="H12" s="28">
        <v>10</v>
      </c>
      <c r="I12" s="28">
        <v>20</v>
      </c>
      <c r="J12" s="28">
        <v>10</v>
      </c>
      <c r="K12" s="28">
        <v>20</v>
      </c>
      <c r="L12" s="28">
        <v>10</v>
      </c>
      <c r="M12" s="28">
        <v>20</v>
      </c>
      <c r="N12" s="28">
        <v>10</v>
      </c>
      <c r="O12" s="28">
        <v>20</v>
      </c>
      <c r="P12" s="28">
        <v>10</v>
      </c>
    </row>
    <row r="13" spans="1:16" x14ac:dyDescent="0.25">
      <c r="A13" s="71">
        <v>7</v>
      </c>
      <c r="B13" s="72" t="s">
        <v>508</v>
      </c>
      <c r="C13" s="63" t="s">
        <v>92</v>
      </c>
      <c r="D13" s="59" t="s">
        <v>509</v>
      </c>
      <c r="E13" s="27" t="s">
        <v>93</v>
      </c>
      <c r="F13" s="27" t="s">
        <v>28</v>
      </c>
      <c r="G13" s="28">
        <v>20</v>
      </c>
      <c r="H13" s="28">
        <v>10</v>
      </c>
      <c r="I13" s="28">
        <v>20</v>
      </c>
      <c r="J13" s="28">
        <v>10</v>
      </c>
      <c r="K13" s="28">
        <v>20</v>
      </c>
      <c r="L13" s="28">
        <v>10</v>
      </c>
      <c r="M13" s="28">
        <v>20</v>
      </c>
      <c r="N13" s="28">
        <v>10</v>
      </c>
      <c r="O13" s="28">
        <v>20</v>
      </c>
      <c r="P13" s="28">
        <v>10</v>
      </c>
    </row>
    <row r="14" spans="1:16" x14ac:dyDescent="0.25">
      <c r="A14" s="71"/>
      <c r="B14" s="73"/>
      <c r="C14" s="63"/>
      <c r="D14" s="66"/>
      <c r="E14" s="27" t="s">
        <v>98</v>
      </c>
      <c r="F14" s="27" t="s">
        <v>28</v>
      </c>
      <c r="G14" s="28">
        <v>20</v>
      </c>
      <c r="H14" s="28">
        <v>10</v>
      </c>
      <c r="I14" s="28">
        <v>20</v>
      </c>
      <c r="J14" s="28">
        <v>10</v>
      </c>
      <c r="K14" s="28">
        <v>20</v>
      </c>
      <c r="L14" s="28">
        <v>10</v>
      </c>
      <c r="M14" s="28">
        <v>20</v>
      </c>
      <c r="N14" s="28">
        <v>10</v>
      </c>
      <c r="O14" s="28">
        <v>20</v>
      </c>
      <c r="P14" s="28">
        <v>10</v>
      </c>
    </row>
    <row r="15" spans="1:16" x14ac:dyDescent="0.25">
      <c r="A15" s="71"/>
      <c r="B15" s="74"/>
      <c r="C15" s="63"/>
      <c r="D15" s="60"/>
      <c r="E15" s="27" t="s">
        <v>99</v>
      </c>
      <c r="F15" s="27" t="s">
        <v>28</v>
      </c>
      <c r="G15" s="28">
        <v>20</v>
      </c>
      <c r="H15" s="28">
        <v>10</v>
      </c>
      <c r="I15" s="28">
        <v>20</v>
      </c>
      <c r="J15" s="28">
        <v>10</v>
      </c>
      <c r="K15" s="28">
        <v>20</v>
      </c>
      <c r="L15" s="28">
        <v>10</v>
      </c>
      <c r="M15" s="28">
        <v>20</v>
      </c>
      <c r="N15" s="28">
        <v>10</v>
      </c>
      <c r="O15" s="28">
        <v>20</v>
      </c>
      <c r="P15" s="28">
        <v>10</v>
      </c>
    </row>
    <row r="16" spans="1:16" ht="31.2" x14ac:dyDescent="0.25">
      <c r="A16" s="71">
        <v>8</v>
      </c>
      <c r="B16" s="72" t="s">
        <v>508</v>
      </c>
      <c r="C16" s="67" t="s">
        <v>100</v>
      </c>
      <c r="D16" s="63" t="s">
        <v>510</v>
      </c>
      <c r="E16" s="29" t="s">
        <v>101</v>
      </c>
      <c r="F16" s="27" t="s">
        <v>28</v>
      </c>
      <c r="G16" s="28">
        <v>20</v>
      </c>
      <c r="H16" s="28">
        <v>10</v>
      </c>
      <c r="I16" s="28">
        <v>20</v>
      </c>
      <c r="J16" s="28">
        <v>10</v>
      </c>
      <c r="K16" s="28">
        <v>20</v>
      </c>
      <c r="L16" s="28">
        <v>10</v>
      </c>
      <c r="M16" s="28">
        <v>20</v>
      </c>
      <c r="N16" s="28">
        <v>10</v>
      </c>
      <c r="O16" s="28">
        <v>20</v>
      </c>
      <c r="P16" s="28">
        <v>10</v>
      </c>
    </row>
    <row r="17" spans="1:16" x14ac:dyDescent="0.25">
      <c r="A17" s="71"/>
      <c r="B17" s="73"/>
      <c r="C17" s="67"/>
      <c r="D17" s="63"/>
      <c r="E17" s="29" t="s">
        <v>107</v>
      </c>
      <c r="F17" s="27" t="s">
        <v>28</v>
      </c>
      <c r="G17" s="28">
        <v>20</v>
      </c>
      <c r="H17" s="28">
        <v>10</v>
      </c>
      <c r="I17" s="28">
        <v>20</v>
      </c>
      <c r="J17" s="28">
        <v>10</v>
      </c>
      <c r="K17" s="28">
        <v>20</v>
      </c>
      <c r="L17" s="28">
        <v>10</v>
      </c>
      <c r="M17" s="28">
        <v>20</v>
      </c>
      <c r="N17" s="28">
        <v>10</v>
      </c>
      <c r="O17" s="28">
        <v>20</v>
      </c>
      <c r="P17" s="28">
        <v>10</v>
      </c>
    </row>
    <row r="18" spans="1:16" x14ac:dyDescent="0.25">
      <c r="A18" s="71"/>
      <c r="B18" s="74"/>
      <c r="C18" s="67"/>
      <c r="D18" s="63"/>
      <c r="E18" s="29" t="s">
        <v>108</v>
      </c>
      <c r="F18" s="27" t="s">
        <v>28</v>
      </c>
      <c r="G18" s="28">
        <v>20</v>
      </c>
      <c r="H18" s="28">
        <v>10</v>
      </c>
      <c r="I18" s="28">
        <v>20</v>
      </c>
      <c r="J18" s="28">
        <v>10</v>
      </c>
      <c r="K18" s="28">
        <v>20</v>
      </c>
      <c r="L18" s="28">
        <v>10</v>
      </c>
      <c r="M18" s="28">
        <v>20</v>
      </c>
      <c r="N18" s="28">
        <v>10</v>
      </c>
      <c r="O18" s="28">
        <v>20</v>
      </c>
      <c r="P18" s="28">
        <v>10</v>
      </c>
    </row>
    <row r="19" spans="1:16" x14ac:dyDescent="0.25">
      <c r="A19" s="25">
        <v>9</v>
      </c>
      <c r="B19" s="25" t="s">
        <v>502</v>
      </c>
      <c r="C19" s="26" t="s">
        <v>109</v>
      </c>
      <c r="D19" s="26" t="s">
        <v>109</v>
      </c>
      <c r="E19" s="27" t="s">
        <v>109</v>
      </c>
      <c r="F19" s="27" t="s">
        <v>28</v>
      </c>
      <c r="G19" s="28">
        <v>20</v>
      </c>
      <c r="H19" s="28">
        <v>2</v>
      </c>
      <c r="I19" s="28">
        <v>20</v>
      </c>
      <c r="J19" s="28">
        <v>2</v>
      </c>
      <c r="K19" s="28">
        <v>20</v>
      </c>
      <c r="L19" s="28">
        <v>2</v>
      </c>
      <c r="M19" s="28">
        <v>20</v>
      </c>
      <c r="N19" s="28">
        <v>2</v>
      </c>
      <c r="O19" s="28">
        <v>20</v>
      </c>
      <c r="P19" s="28">
        <v>2</v>
      </c>
    </row>
    <row r="20" spans="1:16" ht="31.2" x14ac:dyDescent="0.25">
      <c r="A20" s="25">
        <v>10</v>
      </c>
      <c r="B20" s="25" t="s">
        <v>506</v>
      </c>
      <c r="C20" s="26" t="s">
        <v>116</v>
      </c>
      <c r="D20" s="26" t="s">
        <v>511</v>
      </c>
      <c r="E20" s="27" t="s">
        <v>117</v>
      </c>
      <c r="F20" s="27" t="s">
        <v>57</v>
      </c>
      <c r="G20" s="28">
        <v>20</v>
      </c>
      <c r="H20" s="28">
        <v>9</v>
      </c>
      <c r="I20" s="28">
        <v>20</v>
      </c>
      <c r="J20" s="28">
        <v>9</v>
      </c>
      <c r="K20" s="28">
        <v>20</v>
      </c>
      <c r="L20" s="28">
        <v>9</v>
      </c>
      <c r="M20" s="28">
        <v>20</v>
      </c>
      <c r="N20" s="28">
        <v>9</v>
      </c>
      <c r="O20" s="28">
        <v>20</v>
      </c>
      <c r="P20" s="28">
        <v>9</v>
      </c>
    </row>
    <row r="21" spans="1:16" x14ac:dyDescent="0.25">
      <c r="A21" s="25">
        <v>11</v>
      </c>
      <c r="B21" s="25" t="s">
        <v>508</v>
      </c>
      <c r="C21" s="26" t="s">
        <v>122</v>
      </c>
      <c r="D21" s="26" t="s">
        <v>122</v>
      </c>
      <c r="E21" s="27" t="s">
        <v>122</v>
      </c>
      <c r="F21" s="27" t="s">
        <v>28</v>
      </c>
      <c r="G21" s="28">
        <v>20</v>
      </c>
      <c r="H21" s="28">
        <v>20</v>
      </c>
      <c r="I21" s="28">
        <v>20</v>
      </c>
      <c r="J21" s="28">
        <v>20</v>
      </c>
      <c r="K21" s="28">
        <v>20</v>
      </c>
      <c r="L21" s="28">
        <v>20</v>
      </c>
      <c r="M21" s="28">
        <v>20</v>
      </c>
      <c r="N21" s="28">
        <v>20</v>
      </c>
      <c r="O21" s="28">
        <v>20</v>
      </c>
      <c r="P21" s="28">
        <v>20</v>
      </c>
    </row>
    <row r="22" spans="1:16" x14ac:dyDescent="0.25">
      <c r="A22" s="25">
        <v>12</v>
      </c>
      <c r="B22" s="25" t="s">
        <v>504</v>
      </c>
      <c r="C22" s="26" t="s">
        <v>128</v>
      </c>
      <c r="D22" s="26" t="s">
        <v>128</v>
      </c>
      <c r="E22" s="27" t="s">
        <v>128</v>
      </c>
      <c r="F22" s="27" t="s">
        <v>74</v>
      </c>
      <c r="G22" s="28">
        <v>20</v>
      </c>
      <c r="H22" s="28">
        <v>20</v>
      </c>
      <c r="I22" s="28">
        <v>20</v>
      </c>
      <c r="J22" s="28">
        <v>20</v>
      </c>
      <c r="K22" s="28">
        <v>20</v>
      </c>
      <c r="L22" s="28">
        <v>20</v>
      </c>
      <c r="M22" s="28">
        <v>20</v>
      </c>
      <c r="N22" s="28">
        <v>20</v>
      </c>
      <c r="O22" s="28">
        <v>20</v>
      </c>
      <c r="P22" s="28">
        <v>20</v>
      </c>
    </row>
    <row r="23" spans="1:16" x14ac:dyDescent="0.25">
      <c r="A23" s="71">
        <v>13</v>
      </c>
      <c r="B23" s="72" t="s">
        <v>512</v>
      </c>
      <c r="C23" s="63" t="s">
        <v>134</v>
      </c>
      <c r="D23" s="59" t="s">
        <v>134</v>
      </c>
      <c r="E23" s="27" t="s">
        <v>135</v>
      </c>
      <c r="F23" s="27" t="s">
        <v>74</v>
      </c>
      <c r="G23" s="28">
        <v>30</v>
      </c>
      <c r="H23" s="28">
        <v>10</v>
      </c>
      <c r="I23" s="28">
        <v>30</v>
      </c>
      <c r="J23" s="28">
        <v>10</v>
      </c>
      <c r="K23" s="28">
        <v>30</v>
      </c>
      <c r="L23" s="28">
        <v>10</v>
      </c>
      <c r="M23" s="28">
        <v>30</v>
      </c>
      <c r="N23" s="28">
        <v>10</v>
      </c>
      <c r="O23" s="28">
        <v>30</v>
      </c>
      <c r="P23" s="28">
        <v>10</v>
      </c>
    </row>
    <row r="24" spans="1:16" x14ac:dyDescent="0.25">
      <c r="A24" s="71"/>
      <c r="B24" s="74"/>
      <c r="C24" s="63"/>
      <c r="D24" s="60"/>
      <c r="E24" s="27" t="s">
        <v>139</v>
      </c>
      <c r="F24" s="27" t="s">
        <v>74</v>
      </c>
      <c r="G24" s="28">
        <v>30</v>
      </c>
      <c r="H24" s="28">
        <v>10</v>
      </c>
      <c r="I24" s="28">
        <v>30</v>
      </c>
      <c r="J24" s="28">
        <v>10</v>
      </c>
      <c r="K24" s="28">
        <v>30</v>
      </c>
      <c r="L24" s="28">
        <v>10</v>
      </c>
      <c r="M24" s="28">
        <v>30</v>
      </c>
      <c r="N24" s="28">
        <v>10</v>
      </c>
      <c r="O24" s="28">
        <v>30</v>
      </c>
      <c r="P24" s="28">
        <v>10</v>
      </c>
    </row>
    <row r="25" spans="1:16" x14ac:dyDescent="0.25">
      <c r="A25" s="25">
        <v>14</v>
      </c>
      <c r="B25" s="25" t="s">
        <v>513</v>
      </c>
      <c r="C25" s="26" t="s">
        <v>140</v>
      </c>
      <c r="D25" s="26" t="s">
        <v>140</v>
      </c>
      <c r="E25" s="27" t="s">
        <v>140</v>
      </c>
      <c r="F25" s="27" t="s">
        <v>142</v>
      </c>
      <c r="G25" s="28">
        <v>7</v>
      </c>
      <c r="H25" s="28">
        <v>7</v>
      </c>
      <c r="I25" s="28">
        <v>7</v>
      </c>
      <c r="J25" s="28">
        <v>7</v>
      </c>
      <c r="K25" s="28">
        <v>7</v>
      </c>
      <c r="L25" s="28">
        <v>7</v>
      </c>
      <c r="M25" s="28">
        <v>7</v>
      </c>
      <c r="N25" s="28">
        <v>7</v>
      </c>
      <c r="O25" s="28">
        <v>7</v>
      </c>
      <c r="P25" s="28">
        <v>7</v>
      </c>
    </row>
    <row r="26" spans="1:16" x14ac:dyDescent="0.25">
      <c r="A26" s="25">
        <v>15</v>
      </c>
      <c r="B26" s="25" t="s">
        <v>514</v>
      </c>
      <c r="C26" s="26" t="s">
        <v>147</v>
      </c>
      <c r="D26" s="26" t="s">
        <v>148</v>
      </c>
      <c r="E26" s="27" t="s">
        <v>148</v>
      </c>
      <c r="F26" s="27" t="s">
        <v>150</v>
      </c>
      <c r="G26" s="28">
        <v>20</v>
      </c>
      <c r="H26" s="28">
        <v>7</v>
      </c>
      <c r="I26" s="28">
        <v>20</v>
      </c>
      <c r="J26" s="28">
        <v>7</v>
      </c>
      <c r="K26" s="28">
        <v>20</v>
      </c>
      <c r="L26" s="28">
        <v>7</v>
      </c>
      <c r="M26" s="28">
        <v>20</v>
      </c>
      <c r="N26" s="28">
        <v>7</v>
      </c>
      <c r="O26" s="28">
        <v>20</v>
      </c>
      <c r="P26" s="28">
        <v>7</v>
      </c>
    </row>
    <row r="27" spans="1:16" x14ac:dyDescent="0.25">
      <c r="A27" s="25">
        <v>16</v>
      </c>
      <c r="B27" s="25" t="s">
        <v>514</v>
      </c>
      <c r="C27" s="26" t="s">
        <v>156</v>
      </c>
      <c r="D27" s="26" t="s">
        <v>157</v>
      </c>
      <c r="E27" s="27" t="s">
        <v>157</v>
      </c>
      <c r="F27" s="27" t="s">
        <v>150</v>
      </c>
      <c r="G27" s="28">
        <v>5</v>
      </c>
      <c r="H27" s="28">
        <v>5</v>
      </c>
      <c r="I27" s="28">
        <v>5</v>
      </c>
      <c r="J27" s="28">
        <v>5</v>
      </c>
      <c r="K27" s="28">
        <v>5</v>
      </c>
      <c r="L27" s="28">
        <v>5</v>
      </c>
      <c r="M27" s="28">
        <v>5</v>
      </c>
      <c r="N27" s="28">
        <v>5</v>
      </c>
      <c r="O27" s="28">
        <v>5</v>
      </c>
      <c r="P27" s="28">
        <v>5</v>
      </c>
    </row>
    <row r="28" spans="1:16" ht="31.2" x14ac:dyDescent="0.25">
      <c r="A28" s="25">
        <v>17</v>
      </c>
      <c r="B28" s="25" t="s">
        <v>508</v>
      </c>
      <c r="C28" s="26" t="s">
        <v>457</v>
      </c>
      <c r="D28" s="26" t="s">
        <v>457</v>
      </c>
      <c r="E28" s="27" t="s">
        <v>457</v>
      </c>
      <c r="F28" s="27" t="s">
        <v>28</v>
      </c>
      <c r="G28" s="28">
        <v>20</v>
      </c>
      <c r="H28" s="28">
        <v>5</v>
      </c>
      <c r="I28" s="28">
        <v>20</v>
      </c>
      <c r="J28" s="28">
        <v>5</v>
      </c>
      <c r="K28" s="28">
        <v>20</v>
      </c>
      <c r="L28" s="28">
        <v>5</v>
      </c>
      <c r="M28" s="28">
        <v>20</v>
      </c>
      <c r="N28" s="28">
        <v>5</v>
      </c>
      <c r="O28" s="28">
        <v>20</v>
      </c>
      <c r="P28" s="28">
        <v>5</v>
      </c>
    </row>
    <row r="29" spans="1:16" ht="31.2" x14ac:dyDescent="0.25">
      <c r="A29" s="25">
        <v>18</v>
      </c>
      <c r="B29" s="25" t="s">
        <v>515</v>
      </c>
      <c r="C29" s="26" t="s">
        <v>461</v>
      </c>
      <c r="D29" s="26" t="s">
        <v>461</v>
      </c>
      <c r="E29" s="27" t="s">
        <v>461</v>
      </c>
      <c r="F29" s="27" t="s">
        <v>57</v>
      </c>
      <c r="G29" s="28"/>
      <c r="H29" s="28"/>
      <c r="I29" s="28"/>
      <c r="J29" s="28"/>
      <c r="K29" s="28"/>
      <c r="L29" s="28"/>
      <c r="M29" s="28"/>
      <c r="N29" s="28"/>
      <c r="O29" s="28"/>
      <c r="P29" s="28"/>
    </row>
    <row r="30" spans="1:16" ht="16.2" x14ac:dyDescent="0.25">
      <c r="A30" s="68" t="s">
        <v>516</v>
      </c>
      <c r="B30" s="69"/>
      <c r="C30" s="69"/>
      <c r="D30" s="69"/>
      <c r="E30" s="69"/>
      <c r="F30" s="69"/>
      <c r="G30" s="69"/>
      <c r="H30" s="69"/>
      <c r="I30" s="69"/>
      <c r="J30" s="69"/>
      <c r="K30" s="69"/>
      <c r="L30" s="69"/>
      <c r="M30" s="69"/>
      <c r="N30" s="69"/>
      <c r="O30" s="69"/>
      <c r="P30" s="70"/>
    </row>
    <row r="31" spans="1:16" ht="31.2" x14ac:dyDescent="0.25">
      <c r="A31" s="71">
        <v>19</v>
      </c>
      <c r="B31" s="72" t="s">
        <v>506</v>
      </c>
      <c r="C31" s="63" t="s">
        <v>517</v>
      </c>
      <c r="D31" s="59" t="s">
        <v>517</v>
      </c>
      <c r="E31" s="27" t="s">
        <v>174</v>
      </c>
      <c r="F31" s="27" t="s">
        <v>57</v>
      </c>
      <c r="G31" s="28">
        <v>60</v>
      </c>
      <c r="H31" s="28">
        <v>25</v>
      </c>
      <c r="I31" s="28">
        <v>60</v>
      </c>
      <c r="J31" s="28">
        <v>25</v>
      </c>
      <c r="K31" s="28">
        <v>60</v>
      </c>
      <c r="L31" s="28">
        <v>25</v>
      </c>
      <c r="M31" s="28">
        <v>60</v>
      </c>
      <c r="N31" s="28">
        <v>25</v>
      </c>
      <c r="O31" s="28">
        <v>60</v>
      </c>
      <c r="P31" s="28">
        <v>25</v>
      </c>
    </row>
    <row r="32" spans="1:16" ht="31.2" x14ac:dyDescent="0.25">
      <c r="A32" s="71"/>
      <c r="B32" s="74"/>
      <c r="C32" s="63"/>
      <c r="D32" s="60"/>
      <c r="E32" s="27" t="s">
        <v>181</v>
      </c>
      <c r="F32" s="27" t="s">
        <v>57</v>
      </c>
      <c r="G32" s="28">
        <v>60</v>
      </c>
      <c r="H32" s="28">
        <v>25</v>
      </c>
      <c r="I32" s="28">
        <v>60</v>
      </c>
      <c r="J32" s="28">
        <v>25</v>
      </c>
      <c r="K32" s="28">
        <v>60</v>
      </c>
      <c r="L32" s="28">
        <v>25</v>
      </c>
      <c r="M32" s="28">
        <v>60</v>
      </c>
      <c r="N32" s="28">
        <v>25</v>
      </c>
      <c r="O32" s="28">
        <v>60</v>
      </c>
      <c r="P32" s="28">
        <v>25</v>
      </c>
    </row>
    <row r="33" spans="1:16" ht="31.2" x14ac:dyDescent="0.25">
      <c r="A33" s="25">
        <v>20</v>
      </c>
      <c r="B33" s="25" t="s">
        <v>504</v>
      </c>
      <c r="C33" s="26" t="s">
        <v>182</v>
      </c>
      <c r="D33" s="26" t="s">
        <v>183</v>
      </c>
      <c r="E33" s="27" t="s">
        <v>183</v>
      </c>
      <c r="F33" s="27" t="s">
        <v>74</v>
      </c>
      <c r="G33" s="28">
        <v>20</v>
      </c>
      <c r="H33" s="28">
        <v>10</v>
      </c>
      <c r="I33" s="28">
        <v>20</v>
      </c>
      <c r="J33" s="28">
        <v>10</v>
      </c>
      <c r="K33" s="28">
        <v>20</v>
      </c>
      <c r="L33" s="28">
        <v>10</v>
      </c>
      <c r="M33" s="28">
        <v>20</v>
      </c>
      <c r="N33" s="28">
        <v>10</v>
      </c>
      <c r="O33" s="28">
        <v>20</v>
      </c>
      <c r="P33" s="28">
        <v>10</v>
      </c>
    </row>
    <row r="34" spans="1:16" ht="31.2" x14ac:dyDescent="0.25">
      <c r="A34" s="25">
        <v>21</v>
      </c>
      <c r="B34" s="25" t="s">
        <v>513</v>
      </c>
      <c r="C34" s="26" t="s">
        <v>189</v>
      </c>
      <c r="D34" s="26" t="s">
        <v>189</v>
      </c>
      <c r="E34" s="27" t="s">
        <v>189</v>
      </c>
      <c r="F34" s="27" t="s">
        <v>142</v>
      </c>
      <c r="G34" s="28">
        <v>20</v>
      </c>
      <c r="H34" s="28">
        <v>5</v>
      </c>
      <c r="I34" s="28">
        <v>20</v>
      </c>
      <c r="J34" s="28">
        <v>5</v>
      </c>
      <c r="K34" s="28">
        <v>20</v>
      </c>
      <c r="L34" s="28">
        <v>5</v>
      </c>
      <c r="M34" s="28">
        <v>20</v>
      </c>
      <c r="N34" s="28">
        <v>5</v>
      </c>
      <c r="O34" s="28">
        <v>20</v>
      </c>
      <c r="P34" s="28">
        <v>5</v>
      </c>
    </row>
    <row r="35" spans="1:16" ht="16.2" x14ac:dyDescent="0.25">
      <c r="A35" s="68" t="s">
        <v>518</v>
      </c>
      <c r="B35" s="69"/>
      <c r="C35" s="69"/>
      <c r="D35" s="69"/>
      <c r="E35" s="69"/>
      <c r="F35" s="69"/>
      <c r="G35" s="69"/>
      <c r="H35" s="69"/>
      <c r="I35" s="69"/>
      <c r="J35" s="69"/>
      <c r="K35" s="69"/>
      <c r="L35" s="69"/>
      <c r="M35" s="69"/>
      <c r="N35" s="69"/>
      <c r="O35" s="69"/>
      <c r="P35" s="70"/>
    </row>
    <row r="36" spans="1:16" ht="31.2" x14ac:dyDescent="0.25">
      <c r="A36" s="71">
        <v>22</v>
      </c>
      <c r="B36" s="72" t="s">
        <v>506</v>
      </c>
      <c r="C36" s="63" t="s">
        <v>196</v>
      </c>
      <c r="D36" s="59" t="s">
        <v>519</v>
      </c>
      <c r="E36" s="27" t="s">
        <v>197</v>
      </c>
      <c r="F36" s="27" t="s">
        <v>57</v>
      </c>
      <c r="G36" s="28"/>
      <c r="H36" s="28"/>
      <c r="I36" s="28">
        <v>60</v>
      </c>
      <c r="J36" s="28">
        <v>14</v>
      </c>
      <c r="K36" s="28"/>
      <c r="L36" s="28"/>
      <c r="M36" s="28">
        <v>60</v>
      </c>
      <c r="N36" s="28">
        <v>14</v>
      </c>
      <c r="O36" s="28">
        <v>60</v>
      </c>
      <c r="P36" s="28">
        <v>14</v>
      </c>
    </row>
    <row r="37" spans="1:16" ht="31.2" x14ac:dyDescent="0.25">
      <c r="A37" s="71"/>
      <c r="B37" s="73"/>
      <c r="C37" s="63"/>
      <c r="D37" s="66"/>
      <c r="E37" s="27" t="s">
        <v>205</v>
      </c>
      <c r="F37" s="27" t="s">
        <v>57</v>
      </c>
      <c r="G37" s="28"/>
      <c r="H37" s="28"/>
      <c r="I37" s="28">
        <v>60</v>
      </c>
      <c r="J37" s="28">
        <v>14</v>
      </c>
      <c r="K37" s="28"/>
      <c r="L37" s="28"/>
      <c r="M37" s="28">
        <v>60</v>
      </c>
      <c r="N37" s="28">
        <v>14</v>
      </c>
      <c r="O37" s="28">
        <v>60</v>
      </c>
      <c r="P37" s="28">
        <v>14</v>
      </c>
    </row>
    <row r="38" spans="1:16" ht="31.2" x14ac:dyDescent="0.25">
      <c r="A38" s="71"/>
      <c r="B38" s="73"/>
      <c r="C38" s="63"/>
      <c r="D38" s="66"/>
      <c r="E38" s="27" t="s">
        <v>520</v>
      </c>
      <c r="F38" s="27" t="s">
        <v>57</v>
      </c>
      <c r="G38" s="28"/>
      <c r="H38" s="28"/>
      <c r="I38" s="28">
        <v>60</v>
      </c>
      <c r="J38" s="28">
        <v>14</v>
      </c>
      <c r="K38" s="28"/>
      <c r="L38" s="28"/>
      <c r="M38" s="28">
        <v>60</v>
      </c>
      <c r="N38" s="28">
        <v>14</v>
      </c>
      <c r="O38" s="28">
        <v>60</v>
      </c>
      <c r="P38" s="28">
        <v>14</v>
      </c>
    </row>
    <row r="39" spans="1:16" ht="31.2" x14ac:dyDescent="0.25">
      <c r="A39" s="71"/>
      <c r="B39" s="74"/>
      <c r="C39" s="63"/>
      <c r="D39" s="60"/>
      <c r="E39" s="27" t="s">
        <v>206</v>
      </c>
      <c r="F39" s="27" t="s">
        <v>57</v>
      </c>
      <c r="G39" s="28"/>
      <c r="H39" s="28"/>
      <c r="I39" s="28">
        <v>60</v>
      </c>
      <c r="J39" s="28">
        <v>14</v>
      </c>
      <c r="K39" s="28"/>
      <c r="L39" s="28"/>
      <c r="M39" s="28">
        <v>60</v>
      </c>
      <c r="N39" s="28">
        <v>14</v>
      </c>
      <c r="O39" s="28">
        <v>60</v>
      </c>
      <c r="P39" s="28">
        <v>14</v>
      </c>
    </row>
    <row r="40" spans="1:16" x14ac:dyDescent="0.25">
      <c r="A40" s="71">
        <v>23</v>
      </c>
      <c r="B40" s="72" t="s">
        <v>506</v>
      </c>
      <c r="C40" s="63" t="s">
        <v>207</v>
      </c>
      <c r="D40" s="59" t="s">
        <v>207</v>
      </c>
      <c r="E40" s="27" t="s">
        <v>521</v>
      </c>
      <c r="F40" s="27" t="s">
        <v>48</v>
      </c>
      <c r="G40" s="28">
        <v>20</v>
      </c>
      <c r="H40" s="28">
        <v>1</v>
      </c>
      <c r="I40" s="28">
        <v>20</v>
      </c>
      <c r="J40" s="28">
        <v>1</v>
      </c>
      <c r="K40" s="28">
        <v>20</v>
      </c>
      <c r="L40" s="28">
        <v>1</v>
      </c>
      <c r="M40" s="28">
        <v>20</v>
      </c>
      <c r="N40" s="28">
        <v>1</v>
      </c>
      <c r="O40" s="28">
        <v>20</v>
      </c>
      <c r="P40" s="28">
        <v>1</v>
      </c>
    </row>
    <row r="41" spans="1:16" ht="31.2" x14ac:dyDescent="0.25">
      <c r="A41" s="71"/>
      <c r="B41" s="74"/>
      <c r="C41" s="63"/>
      <c r="D41" s="60"/>
      <c r="E41" s="27" t="s">
        <v>214</v>
      </c>
      <c r="F41" s="27" t="s">
        <v>48</v>
      </c>
      <c r="G41" s="28">
        <v>20</v>
      </c>
      <c r="H41" s="28">
        <v>5</v>
      </c>
      <c r="I41" s="28">
        <v>20</v>
      </c>
      <c r="J41" s="28">
        <v>5</v>
      </c>
      <c r="K41" s="28">
        <v>20</v>
      </c>
      <c r="L41" s="28">
        <v>5</v>
      </c>
      <c r="M41" s="28">
        <v>20</v>
      </c>
      <c r="N41" s="28">
        <v>5</v>
      </c>
      <c r="O41" s="28">
        <v>20</v>
      </c>
      <c r="P41" s="28">
        <v>5</v>
      </c>
    </row>
    <row r="42" spans="1:16" x14ac:dyDescent="0.25">
      <c r="A42" s="71">
        <v>24</v>
      </c>
      <c r="B42" s="72" t="s">
        <v>506</v>
      </c>
      <c r="C42" s="63" t="s">
        <v>215</v>
      </c>
      <c r="D42" s="59" t="s">
        <v>215</v>
      </c>
      <c r="E42" s="27" t="s">
        <v>216</v>
      </c>
      <c r="F42" s="27" t="s">
        <v>48</v>
      </c>
      <c r="G42" s="28">
        <v>45</v>
      </c>
      <c r="H42" s="28">
        <v>15</v>
      </c>
      <c r="I42" s="28">
        <v>45</v>
      </c>
      <c r="J42" s="28">
        <v>15</v>
      </c>
      <c r="K42" s="28">
        <v>45</v>
      </c>
      <c r="L42" s="28">
        <v>15</v>
      </c>
      <c r="M42" s="28">
        <v>45</v>
      </c>
      <c r="N42" s="28">
        <v>15</v>
      </c>
      <c r="O42" s="28">
        <v>45</v>
      </c>
      <c r="P42" s="28">
        <v>15</v>
      </c>
    </row>
    <row r="43" spans="1:16" x14ac:dyDescent="0.25">
      <c r="A43" s="71"/>
      <c r="B43" s="73"/>
      <c r="C43" s="63"/>
      <c r="D43" s="66"/>
      <c r="E43" s="27" t="s">
        <v>222</v>
      </c>
      <c r="F43" s="27" t="s">
        <v>48</v>
      </c>
      <c r="G43" s="28">
        <v>45</v>
      </c>
      <c r="H43" s="28">
        <v>15</v>
      </c>
      <c r="I43" s="28">
        <v>45</v>
      </c>
      <c r="J43" s="28">
        <v>15</v>
      </c>
      <c r="K43" s="28">
        <v>45</v>
      </c>
      <c r="L43" s="28">
        <v>15</v>
      </c>
      <c r="M43" s="28">
        <v>45</v>
      </c>
      <c r="N43" s="28">
        <v>15</v>
      </c>
      <c r="O43" s="28">
        <v>45</v>
      </c>
      <c r="P43" s="28">
        <v>15</v>
      </c>
    </row>
    <row r="44" spans="1:16" x14ac:dyDescent="0.25">
      <c r="A44" s="71"/>
      <c r="B44" s="74"/>
      <c r="C44" s="63"/>
      <c r="D44" s="60"/>
      <c r="E44" s="27" t="s">
        <v>223</v>
      </c>
      <c r="F44" s="27" t="s">
        <v>48</v>
      </c>
      <c r="G44" s="28">
        <v>45</v>
      </c>
      <c r="H44" s="28">
        <v>15</v>
      </c>
      <c r="I44" s="28">
        <v>45</v>
      </c>
      <c r="J44" s="28">
        <v>15</v>
      </c>
      <c r="K44" s="28">
        <v>45</v>
      </c>
      <c r="L44" s="28">
        <v>15</v>
      </c>
      <c r="M44" s="28">
        <v>45</v>
      </c>
      <c r="N44" s="28">
        <v>15</v>
      </c>
      <c r="O44" s="28">
        <v>45</v>
      </c>
      <c r="P44" s="28">
        <v>15</v>
      </c>
    </row>
    <row r="45" spans="1:16" x14ac:dyDescent="0.25">
      <c r="A45" s="25">
        <v>25</v>
      </c>
      <c r="B45" s="25" t="s">
        <v>504</v>
      </c>
      <c r="C45" s="26" t="s">
        <v>224</v>
      </c>
      <c r="D45" s="26" t="s">
        <v>225</v>
      </c>
      <c r="E45" s="27" t="s">
        <v>225</v>
      </c>
      <c r="F45" s="27" t="s">
        <v>74</v>
      </c>
      <c r="G45" s="28">
        <v>20</v>
      </c>
      <c r="H45" s="28">
        <v>9</v>
      </c>
      <c r="I45" s="28">
        <v>20</v>
      </c>
      <c r="J45" s="28">
        <v>9</v>
      </c>
      <c r="K45" s="28">
        <v>20</v>
      </c>
      <c r="L45" s="28">
        <v>9</v>
      </c>
      <c r="M45" s="28">
        <v>20</v>
      </c>
      <c r="N45" s="28">
        <v>9</v>
      </c>
      <c r="O45" s="28">
        <v>20</v>
      </c>
      <c r="P45" s="28">
        <v>9</v>
      </c>
    </row>
    <row r="46" spans="1:16" ht="31.2" x14ac:dyDescent="0.25">
      <c r="A46" s="25">
        <v>26</v>
      </c>
      <c r="B46" s="25" t="s">
        <v>504</v>
      </c>
      <c r="C46" s="26" t="s">
        <v>230</v>
      </c>
      <c r="D46" s="26" t="s">
        <v>231</v>
      </c>
      <c r="E46" s="27" t="s">
        <v>231</v>
      </c>
      <c r="F46" s="27" t="s">
        <v>74</v>
      </c>
      <c r="G46" s="28">
        <v>20</v>
      </c>
      <c r="H46" s="28">
        <v>8</v>
      </c>
      <c r="I46" s="28">
        <v>20</v>
      </c>
      <c r="J46" s="28">
        <v>8</v>
      </c>
      <c r="K46" s="28">
        <v>20</v>
      </c>
      <c r="L46" s="28">
        <v>8</v>
      </c>
      <c r="M46" s="28">
        <v>20</v>
      </c>
      <c r="N46" s="28">
        <v>8</v>
      </c>
      <c r="O46" s="28">
        <v>20</v>
      </c>
      <c r="P46" s="28">
        <v>8</v>
      </c>
    </row>
    <row r="47" spans="1:16" ht="31.2" x14ac:dyDescent="0.25">
      <c r="A47" s="25">
        <v>27</v>
      </c>
      <c r="B47" s="25" t="s">
        <v>504</v>
      </c>
      <c r="C47" s="26" t="s">
        <v>236</v>
      </c>
      <c r="D47" s="26" t="s">
        <v>237</v>
      </c>
      <c r="E47" s="27" t="s">
        <v>237</v>
      </c>
      <c r="F47" s="27" t="s">
        <v>74</v>
      </c>
      <c r="G47" s="28">
        <v>20</v>
      </c>
      <c r="H47" s="28">
        <v>8</v>
      </c>
      <c r="I47" s="28">
        <v>20</v>
      </c>
      <c r="J47" s="28">
        <v>8</v>
      </c>
      <c r="K47" s="28">
        <v>20</v>
      </c>
      <c r="L47" s="28">
        <v>8</v>
      </c>
      <c r="M47" s="28">
        <v>20</v>
      </c>
      <c r="N47" s="28">
        <v>8</v>
      </c>
      <c r="O47" s="28">
        <v>20</v>
      </c>
      <c r="P47" s="28">
        <v>8</v>
      </c>
    </row>
    <row r="48" spans="1:16" x14ac:dyDescent="0.25">
      <c r="A48" s="25">
        <v>28</v>
      </c>
      <c r="B48" s="25" t="s">
        <v>513</v>
      </c>
      <c r="C48" s="26" t="s">
        <v>249</v>
      </c>
      <c r="D48" s="26" t="s">
        <v>250</v>
      </c>
      <c r="E48" s="27" t="s">
        <v>250</v>
      </c>
      <c r="F48" s="27" t="s">
        <v>142</v>
      </c>
      <c r="G48" s="28">
        <v>15</v>
      </c>
      <c r="H48" s="28">
        <v>15</v>
      </c>
      <c r="I48" s="28">
        <v>15</v>
      </c>
      <c r="J48" s="28">
        <v>15</v>
      </c>
      <c r="K48" s="28">
        <v>15</v>
      </c>
      <c r="L48" s="28">
        <v>15</v>
      </c>
      <c r="M48" s="28">
        <v>15</v>
      </c>
      <c r="N48" s="28">
        <v>15</v>
      </c>
      <c r="O48" s="28">
        <v>15</v>
      </c>
      <c r="P48" s="28">
        <v>15</v>
      </c>
    </row>
    <row r="49" spans="1:16" ht="46.8" x14ac:dyDescent="0.25">
      <c r="A49" s="25">
        <v>29</v>
      </c>
      <c r="B49" s="28" t="s">
        <v>522</v>
      </c>
      <c r="C49" s="26" t="s">
        <v>255</v>
      </c>
      <c r="D49" s="26" t="s">
        <v>256</v>
      </c>
      <c r="E49" s="27" t="s">
        <v>256</v>
      </c>
      <c r="F49" s="27" t="s">
        <v>150</v>
      </c>
      <c r="G49" s="28">
        <v>20</v>
      </c>
      <c r="H49" s="28">
        <v>20</v>
      </c>
      <c r="I49" s="28">
        <v>20</v>
      </c>
      <c r="J49" s="28">
        <v>20</v>
      </c>
      <c r="K49" s="28">
        <v>20</v>
      </c>
      <c r="L49" s="28">
        <v>20</v>
      </c>
      <c r="M49" s="28">
        <v>20</v>
      </c>
      <c r="N49" s="28">
        <v>20</v>
      </c>
      <c r="O49" s="28">
        <v>20</v>
      </c>
      <c r="P49" s="28">
        <v>20</v>
      </c>
    </row>
    <row r="50" spans="1:16" ht="16.2" x14ac:dyDescent="0.25">
      <c r="A50" s="68" t="s">
        <v>523</v>
      </c>
      <c r="B50" s="69"/>
      <c r="C50" s="69"/>
      <c r="D50" s="69"/>
      <c r="E50" s="69"/>
      <c r="F50" s="69"/>
      <c r="G50" s="69"/>
      <c r="H50" s="69"/>
      <c r="I50" s="69"/>
      <c r="J50" s="69"/>
      <c r="K50" s="69"/>
      <c r="L50" s="69"/>
      <c r="M50" s="69"/>
      <c r="N50" s="69"/>
      <c r="O50" s="69"/>
      <c r="P50" s="70"/>
    </row>
    <row r="51" spans="1:16" x14ac:dyDescent="0.25">
      <c r="A51" s="25">
        <v>30</v>
      </c>
      <c r="B51" s="25" t="s">
        <v>504</v>
      </c>
      <c r="C51" s="26" t="s">
        <v>282</v>
      </c>
      <c r="D51" s="26" t="s">
        <v>282</v>
      </c>
      <c r="E51" s="27" t="s">
        <v>282</v>
      </c>
      <c r="F51" s="27" t="s">
        <v>74</v>
      </c>
      <c r="G51" s="28">
        <v>25</v>
      </c>
      <c r="H51" s="28">
        <v>15</v>
      </c>
      <c r="I51" s="28">
        <v>25</v>
      </c>
      <c r="J51" s="28">
        <v>15</v>
      </c>
      <c r="K51" s="28">
        <v>25</v>
      </c>
      <c r="L51" s="28">
        <v>15</v>
      </c>
      <c r="M51" s="28">
        <v>25</v>
      </c>
      <c r="N51" s="28">
        <v>15</v>
      </c>
      <c r="O51" s="28">
        <v>25</v>
      </c>
      <c r="P51" s="28">
        <v>15</v>
      </c>
    </row>
    <row r="52" spans="1:16" x14ac:dyDescent="0.25">
      <c r="A52" s="25">
        <v>31</v>
      </c>
      <c r="B52" s="25" t="s">
        <v>504</v>
      </c>
      <c r="C52" s="26" t="s">
        <v>289</v>
      </c>
      <c r="D52" s="26" t="s">
        <v>289</v>
      </c>
      <c r="E52" s="27" t="s">
        <v>289</v>
      </c>
      <c r="F52" s="27" t="s">
        <v>74</v>
      </c>
      <c r="G52" s="28">
        <v>20</v>
      </c>
      <c r="H52" s="28">
        <v>15</v>
      </c>
      <c r="I52" s="28">
        <v>20</v>
      </c>
      <c r="J52" s="28">
        <v>15</v>
      </c>
      <c r="K52" s="28">
        <v>20</v>
      </c>
      <c r="L52" s="28">
        <v>15</v>
      </c>
      <c r="M52" s="28">
        <v>20</v>
      </c>
      <c r="N52" s="28">
        <v>15</v>
      </c>
      <c r="O52" s="28">
        <v>20</v>
      </c>
      <c r="P52" s="28">
        <v>15</v>
      </c>
    </row>
    <row r="53" spans="1:16" x14ac:dyDescent="0.25">
      <c r="A53" s="71">
        <v>32</v>
      </c>
      <c r="B53" s="72" t="s">
        <v>512</v>
      </c>
      <c r="C53" s="63" t="s">
        <v>296</v>
      </c>
      <c r="D53" s="59" t="s">
        <v>296</v>
      </c>
      <c r="E53" s="27" t="s">
        <v>297</v>
      </c>
      <c r="F53" s="27" t="s">
        <v>74</v>
      </c>
      <c r="G53" s="28">
        <v>5</v>
      </c>
      <c r="H53" s="28">
        <v>3</v>
      </c>
      <c r="I53" s="28">
        <v>5</v>
      </c>
      <c r="J53" s="28">
        <v>3</v>
      </c>
      <c r="K53" s="28">
        <v>5</v>
      </c>
      <c r="L53" s="28">
        <v>3</v>
      </c>
      <c r="M53" s="28">
        <v>5</v>
      </c>
      <c r="N53" s="28">
        <v>3</v>
      </c>
      <c r="O53" s="28">
        <v>5</v>
      </c>
      <c r="P53" s="28">
        <v>3</v>
      </c>
    </row>
    <row r="54" spans="1:16" x14ac:dyDescent="0.25">
      <c r="A54" s="71"/>
      <c r="B54" s="74"/>
      <c r="C54" s="63"/>
      <c r="D54" s="60"/>
      <c r="E54" s="27" t="s">
        <v>303</v>
      </c>
      <c r="F54" s="27" t="s">
        <v>74</v>
      </c>
      <c r="G54" s="28">
        <v>5</v>
      </c>
      <c r="H54" s="28">
        <v>3</v>
      </c>
      <c r="I54" s="28">
        <v>5</v>
      </c>
      <c r="J54" s="28">
        <v>3</v>
      </c>
      <c r="K54" s="28">
        <v>5</v>
      </c>
      <c r="L54" s="28">
        <v>3</v>
      </c>
      <c r="M54" s="28">
        <v>5</v>
      </c>
      <c r="N54" s="28">
        <v>3</v>
      </c>
      <c r="O54" s="28">
        <v>5</v>
      </c>
      <c r="P54" s="28">
        <v>3</v>
      </c>
    </row>
    <row r="55" spans="1:16" x14ac:dyDescent="0.25">
      <c r="A55" s="25">
        <v>33</v>
      </c>
      <c r="B55" s="25" t="s">
        <v>524</v>
      </c>
      <c r="C55" s="26" t="s">
        <v>307</v>
      </c>
      <c r="D55" s="26" t="s">
        <v>525</v>
      </c>
      <c r="E55" s="27" t="s">
        <v>525</v>
      </c>
      <c r="F55" s="27" t="s">
        <v>142</v>
      </c>
      <c r="G55" s="28">
        <v>20</v>
      </c>
      <c r="H55" s="28">
        <v>5</v>
      </c>
      <c r="I55" s="28">
        <v>20</v>
      </c>
      <c r="J55" s="28">
        <v>5</v>
      </c>
      <c r="K55" s="28">
        <v>20</v>
      </c>
      <c r="L55" s="28">
        <v>5</v>
      </c>
      <c r="M55" s="28">
        <v>20</v>
      </c>
      <c r="N55" s="28">
        <v>5</v>
      </c>
      <c r="O55" s="28">
        <v>20</v>
      </c>
      <c r="P55" s="28">
        <v>5</v>
      </c>
    </row>
    <row r="56" spans="1:16" x14ac:dyDescent="0.25">
      <c r="A56" s="72">
        <v>34</v>
      </c>
      <c r="B56" s="25" t="s">
        <v>524</v>
      </c>
      <c r="C56" s="26" t="s">
        <v>313</v>
      </c>
      <c r="D56" s="59" t="s">
        <v>313</v>
      </c>
      <c r="E56" s="27" t="s">
        <v>313</v>
      </c>
      <c r="F56" s="27" t="s">
        <v>142</v>
      </c>
      <c r="G56" s="28">
        <v>7</v>
      </c>
      <c r="H56" s="28">
        <v>3</v>
      </c>
      <c r="I56" s="28">
        <v>7</v>
      </c>
      <c r="J56" s="28">
        <v>3</v>
      </c>
      <c r="K56" s="28">
        <v>7</v>
      </c>
      <c r="L56" s="28">
        <v>3</v>
      </c>
      <c r="M56" s="28">
        <v>7</v>
      </c>
      <c r="N56" s="28">
        <v>3</v>
      </c>
      <c r="O56" s="28">
        <v>7</v>
      </c>
      <c r="P56" s="28">
        <v>3</v>
      </c>
    </row>
    <row r="57" spans="1:16" x14ac:dyDescent="0.25">
      <c r="A57" s="73"/>
      <c r="B57" s="25"/>
      <c r="C57" s="26"/>
      <c r="D57" s="66"/>
      <c r="E57" s="27" t="s">
        <v>526</v>
      </c>
      <c r="F57" s="27" t="s">
        <v>142</v>
      </c>
      <c r="G57" s="28">
        <v>1</v>
      </c>
      <c r="H57" s="28">
        <v>1</v>
      </c>
      <c r="I57" s="28">
        <v>1</v>
      </c>
      <c r="J57" s="28">
        <v>1</v>
      </c>
      <c r="K57" s="28">
        <v>1</v>
      </c>
      <c r="L57" s="28">
        <v>1</v>
      </c>
      <c r="M57" s="28">
        <v>1</v>
      </c>
      <c r="N57" s="28">
        <v>1</v>
      </c>
      <c r="O57" s="28">
        <v>1</v>
      </c>
      <c r="P57" s="28">
        <v>1</v>
      </c>
    </row>
    <row r="58" spans="1:16" x14ac:dyDescent="0.25">
      <c r="A58" s="74"/>
      <c r="B58" s="25"/>
      <c r="C58" s="26"/>
      <c r="D58" s="60"/>
      <c r="E58" s="27" t="s">
        <v>527</v>
      </c>
      <c r="F58" s="27" t="s">
        <v>142</v>
      </c>
      <c r="G58" s="28">
        <v>1</v>
      </c>
      <c r="H58" s="28">
        <v>1</v>
      </c>
      <c r="I58" s="28">
        <v>1</v>
      </c>
      <c r="J58" s="28">
        <v>1</v>
      </c>
      <c r="K58" s="28">
        <v>1</v>
      </c>
      <c r="L58" s="28">
        <v>1</v>
      </c>
      <c r="M58" s="28">
        <v>1</v>
      </c>
      <c r="N58" s="28">
        <v>1</v>
      </c>
      <c r="O58" s="28">
        <v>1</v>
      </c>
      <c r="P58" s="28">
        <v>1</v>
      </c>
    </row>
    <row r="59" spans="1:16" ht="31.2" x14ac:dyDescent="0.25">
      <c r="A59" s="25">
        <v>35</v>
      </c>
      <c r="B59" s="25" t="s">
        <v>513</v>
      </c>
      <c r="C59" s="26" t="s">
        <v>319</v>
      </c>
      <c r="D59" s="26" t="s">
        <v>319</v>
      </c>
      <c r="E59" s="27" t="s">
        <v>319</v>
      </c>
      <c r="F59" s="27" t="s">
        <v>142</v>
      </c>
      <c r="G59" s="28">
        <v>20</v>
      </c>
      <c r="H59" s="28">
        <v>3</v>
      </c>
      <c r="I59" s="28">
        <v>20</v>
      </c>
      <c r="J59" s="28">
        <v>3</v>
      </c>
      <c r="K59" s="28">
        <v>20</v>
      </c>
      <c r="L59" s="28">
        <v>3</v>
      </c>
      <c r="M59" s="28">
        <v>20</v>
      </c>
      <c r="N59" s="28">
        <v>3</v>
      </c>
      <c r="O59" s="28">
        <v>20</v>
      </c>
      <c r="P59" s="28">
        <v>3</v>
      </c>
    </row>
    <row r="60" spans="1:16" ht="31.2" x14ac:dyDescent="0.25">
      <c r="A60" s="25">
        <v>36</v>
      </c>
      <c r="B60" s="25" t="s">
        <v>513</v>
      </c>
      <c r="C60" s="26" t="s">
        <v>325</v>
      </c>
      <c r="D60" s="26" t="s">
        <v>326</v>
      </c>
      <c r="E60" s="27" t="s">
        <v>326</v>
      </c>
      <c r="F60" s="27" t="s">
        <v>142</v>
      </c>
      <c r="G60" s="28">
        <v>1</v>
      </c>
      <c r="H60" s="28">
        <v>1</v>
      </c>
      <c r="I60" s="28">
        <v>1</v>
      </c>
      <c r="J60" s="28">
        <v>1</v>
      </c>
      <c r="K60" s="28">
        <v>1</v>
      </c>
      <c r="L60" s="28">
        <v>1</v>
      </c>
      <c r="M60" s="28">
        <v>1</v>
      </c>
      <c r="N60" s="28">
        <v>1</v>
      </c>
      <c r="O60" s="28">
        <v>1</v>
      </c>
      <c r="P60" s="28">
        <v>1</v>
      </c>
    </row>
    <row r="61" spans="1:16" ht="31.2" x14ac:dyDescent="0.25">
      <c r="A61" s="25">
        <v>37</v>
      </c>
      <c r="B61" s="25" t="s">
        <v>513</v>
      </c>
      <c r="C61" s="26" t="s">
        <v>329</v>
      </c>
      <c r="D61" s="26" t="s">
        <v>242</v>
      </c>
      <c r="E61" s="27" t="s">
        <v>329</v>
      </c>
      <c r="F61" s="27" t="s">
        <v>142</v>
      </c>
      <c r="G61" s="28">
        <v>20</v>
      </c>
      <c r="H61" s="28">
        <v>5</v>
      </c>
      <c r="I61" s="28">
        <v>20</v>
      </c>
      <c r="J61" s="28">
        <v>10</v>
      </c>
      <c r="K61" s="28">
        <v>20</v>
      </c>
      <c r="L61" s="28">
        <v>10</v>
      </c>
      <c r="M61" s="28">
        <v>20</v>
      </c>
      <c r="N61" s="28">
        <v>10</v>
      </c>
      <c r="O61" s="28">
        <v>20</v>
      </c>
      <c r="P61" s="28">
        <v>10</v>
      </c>
    </row>
    <row r="62" spans="1:16" ht="31.2" x14ac:dyDescent="0.25">
      <c r="A62" s="25">
        <v>38</v>
      </c>
      <c r="B62" s="25" t="s">
        <v>513</v>
      </c>
      <c r="C62" s="26" t="s">
        <v>331</v>
      </c>
      <c r="D62" s="26" t="s">
        <v>331</v>
      </c>
      <c r="E62" s="27" t="s">
        <v>331</v>
      </c>
      <c r="F62" s="27" t="s">
        <v>142</v>
      </c>
      <c r="G62" s="28">
        <v>5</v>
      </c>
      <c r="H62" s="28">
        <v>2</v>
      </c>
      <c r="I62" s="28">
        <v>5</v>
      </c>
      <c r="J62" s="28">
        <v>2</v>
      </c>
      <c r="K62" s="28">
        <v>5</v>
      </c>
      <c r="L62" s="28">
        <v>2</v>
      </c>
      <c r="M62" s="28">
        <v>5</v>
      </c>
      <c r="N62" s="28">
        <v>2</v>
      </c>
      <c r="O62" s="28">
        <v>5</v>
      </c>
      <c r="P62" s="28">
        <v>2</v>
      </c>
    </row>
    <row r="63" spans="1:16" x14ac:dyDescent="0.25">
      <c r="A63" s="25">
        <v>39</v>
      </c>
      <c r="B63" s="25" t="s">
        <v>513</v>
      </c>
      <c r="C63" s="26" t="s">
        <v>333</v>
      </c>
      <c r="D63" s="26" t="s">
        <v>333</v>
      </c>
      <c r="E63" s="27" t="s">
        <v>334</v>
      </c>
      <c r="F63" s="27" t="s">
        <v>142</v>
      </c>
      <c r="G63" s="28">
        <v>20</v>
      </c>
      <c r="H63" s="28">
        <v>15</v>
      </c>
      <c r="I63" s="28">
        <v>20</v>
      </c>
      <c r="J63" s="28">
        <v>15</v>
      </c>
      <c r="K63" s="28">
        <v>20</v>
      </c>
      <c r="L63" s="28">
        <v>15</v>
      </c>
      <c r="M63" s="28">
        <v>20</v>
      </c>
      <c r="N63" s="28">
        <v>15</v>
      </c>
      <c r="O63" s="28">
        <v>20</v>
      </c>
      <c r="P63" s="28">
        <v>15</v>
      </c>
    </row>
    <row r="64" spans="1:16" x14ac:dyDescent="0.25">
      <c r="A64" s="71">
        <v>40</v>
      </c>
      <c r="B64" s="72" t="s">
        <v>513</v>
      </c>
      <c r="C64" s="63" t="s">
        <v>340</v>
      </c>
      <c r="D64" s="59" t="s">
        <v>528</v>
      </c>
      <c r="E64" s="27" t="s">
        <v>341</v>
      </c>
      <c r="F64" s="27" t="s">
        <v>142</v>
      </c>
      <c r="G64" s="28">
        <v>20</v>
      </c>
      <c r="H64" s="28">
        <v>10</v>
      </c>
      <c r="I64" s="28">
        <v>20</v>
      </c>
      <c r="J64" s="28">
        <v>10</v>
      </c>
      <c r="K64" s="28">
        <v>20</v>
      </c>
      <c r="L64" s="28">
        <v>10</v>
      </c>
      <c r="M64" s="28">
        <v>20</v>
      </c>
      <c r="N64" s="28">
        <v>10</v>
      </c>
      <c r="O64" s="28">
        <v>20</v>
      </c>
      <c r="P64" s="28">
        <v>10</v>
      </c>
    </row>
    <row r="65" spans="1:16" x14ac:dyDescent="0.25">
      <c r="A65" s="71"/>
      <c r="B65" s="74"/>
      <c r="C65" s="63"/>
      <c r="D65" s="60"/>
      <c r="E65" s="27" t="s">
        <v>344</v>
      </c>
      <c r="F65" s="27" t="s">
        <v>142</v>
      </c>
      <c r="G65" s="28">
        <v>20</v>
      </c>
      <c r="H65" s="28">
        <v>10</v>
      </c>
      <c r="I65" s="28">
        <v>20</v>
      </c>
      <c r="J65" s="28">
        <v>10</v>
      </c>
      <c r="K65" s="28">
        <v>20</v>
      </c>
      <c r="L65" s="28">
        <v>10</v>
      </c>
      <c r="M65" s="28">
        <v>20</v>
      </c>
      <c r="N65" s="28">
        <v>10</v>
      </c>
      <c r="O65" s="28">
        <v>20</v>
      </c>
      <c r="P65" s="28">
        <v>10</v>
      </c>
    </row>
    <row r="66" spans="1:16" x14ac:dyDescent="0.25">
      <c r="A66" s="25">
        <v>41</v>
      </c>
      <c r="B66" s="25" t="s">
        <v>514</v>
      </c>
      <c r="C66" s="26" t="s">
        <v>345</v>
      </c>
      <c r="D66" s="26" t="s">
        <v>529</v>
      </c>
      <c r="E66" s="27" t="s">
        <v>346</v>
      </c>
      <c r="F66" s="27" t="s">
        <v>150</v>
      </c>
      <c r="G66" s="28">
        <v>20</v>
      </c>
      <c r="H66" s="28">
        <v>10</v>
      </c>
      <c r="I66" s="28">
        <v>20</v>
      </c>
      <c r="J66" s="28">
        <v>10</v>
      </c>
      <c r="K66" s="28">
        <v>20</v>
      </c>
      <c r="L66" s="28">
        <v>10</v>
      </c>
      <c r="M66" s="28">
        <v>20</v>
      </c>
      <c r="N66" s="28">
        <v>10</v>
      </c>
      <c r="O66" s="28">
        <v>20</v>
      </c>
      <c r="P66" s="28">
        <v>10</v>
      </c>
    </row>
    <row r="67" spans="1:16" x14ac:dyDescent="0.25">
      <c r="A67" s="25">
        <v>42</v>
      </c>
      <c r="B67" s="25" t="s">
        <v>514</v>
      </c>
      <c r="C67" s="26" t="s">
        <v>352</v>
      </c>
      <c r="D67" s="26" t="s">
        <v>530</v>
      </c>
      <c r="E67" s="27" t="s">
        <v>352</v>
      </c>
      <c r="F67" s="27" t="s">
        <v>150</v>
      </c>
      <c r="G67" s="28">
        <v>20</v>
      </c>
      <c r="H67" s="28">
        <v>10</v>
      </c>
      <c r="I67" s="28">
        <v>20</v>
      </c>
      <c r="J67" s="28">
        <v>10</v>
      </c>
      <c r="K67" s="28">
        <v>20</v>
      </c>
      <c r="L67" s="28">
        <v>10</v>
      </c>
      <c r="M67" s="28">
        <v>20</v>
      </c>
      <c r="N67" s="28">
        <v>10</v>
      </c>
      <c r="O67" s="28">
        <v>20</v>
      </c>
      <c r="P67" s="28">
        <v>10</v>
      </c>
    </row>
    <row r="68" spans="1:16" x14ac:dyDescent="0.25">
      <c r="A68" s="25">
        <v>43</v>
      </c>
      <c r="B68" s="24" t="s">
        <v>514</v>
      </c>
      <c r="C68" s="63" t="s">
        <v>355</v>
      </c>
      <c r="D68" s="26" t="s">
        <v>356</v>
      </c>
      <c r="E68" s="27" t="s">
        <v>356</v>
      </c>
      <c r="F68" s="27" t="s">
        <v>150</v>
      </c>
      <c r="G68" s="28">
        <v>3</v>
      </c>
      <c r="H68" s="28">
        <v>3</v>
      </c>
      <c r="I68" s="28">
        <v>3</v>
      </c>
      <c r="J68" s="28">
        <v>3</v>
      </c>
      <c r="K68" s="28">
        <v>3</v>
      </c>
      <c r="L68" s="28">
        <v>3</v>
      </c>
      <c r="M68" s="28">
        <v>3</v>
      </c>
      <c r="N68" s="28">
        <v>3</v>
      </c>
      <c r="O68" s="28">
        <v>3</v>
      </c>
      <c r="P68" s="28">
        <v>3</v>
      </c>
    </row>
    <row r="69" spans="1:16" x14ac:dyDescent="0.25">
      <c r="A69" s="25">
        <v>44</v>
      </c>
      <c r="B69" s="24" t="s">
        <v>514</v>
      </c>
      <c r="C69" s="63"/>
      <c r="D69" s="26" t="s">
        <v>363</v>
      </c>
      <c r="E69" s="27" t="s">
        <v>363</v>
      </c>
      <c r="F69" s="27" t="s">
        <v>150</v>
      </c>
      <c r="G69" s="28">
        <v>4</v>
      </c>
      <c r="H69" s="28">
        <v>3</v>
      </c>
      <c r="I69" s="28">
        <v>4</v>
      </c>
      <c r="J69" s="28">
        <v>3</v>
      </c>
      <c r="K69" s="28">
        <v>4</v>
      </c>
      <c r="L69" s="28">
        <v>3</v>
      </c>
      <c r="M69" s="28">
        <v>4</v>
      </c>
      <c r="N69" s="28">
        <v>3</v>
      </c>
      <c r="O69" s="28">
        <v>4</v>
      </c>
      <c r="P69" s="28">
        <v>3</v>
      </c>
    </row>
    <row r="70" spans="1:16" x14ac:dyDescent="0.25">
      <c r="A70" s="25">
        <v>45</v>
      </c>
      <c r="B70" s="25" t="s">
        <v>514</v>
      </c>
      <c r="C70" s="26" t="s">
        <v>364</v>
      </c>
      <c r="D70" s="26" t="s">
        <v>365</v>
      </c>
      <c r="E70" s="27" t="s">
        <v>365</v>
      </c>
      <c r="F70" s="27" t="s">
        <v>150</v>
      </c>
      <c r="G70" s="28">
        <v>15</v>
      </c>
      <c r="H70" s="28">
        <v>2</v>
      </c>
      <c r="I70" s="28">
        <v>15</v>
      </c>
      <c r="J70" s="28">
        <v>2</v>
      </c>
      <c r="K70" s="28">
        <v>15</v>
      </c>
      <c r="L70" s="28">
        <v>2</v>
      </c>
      <c r="M70" s="28">
        <v>15</v>
      </c>
      <c r="N70" s="28">
        <v>2</v>
      </c>
      <c r="O70" s="28">
        <v>15</v>
      </c>
      <c r="P70" s="28">
        <v>2</v>
      </c>
    </row>
    <row r="71" spans="1:16" x14ac:dyDescent="0.25">
      <c r="A71" s="25">
        <v>46</v>
      </c>
      <c r="B71" s="25" t="s">
        <v>524</v>
      </c>
      <c r="C71" s="26" t="s">
        <v>370</v>
      </c>
      <c r="D71" s="26" t="s">
        <v>370</v>
      </c>
      <c r="E71" s="27" t="s">
        <v>370</v>
      </c>
      <c r="F71" s="27" t="s">
        <v>142</v>
      </c>
      <c r="G71" s="28">
        <v>5</v>
      </c>
      <c r="H71" s="28">
        <v>3</v>
      </c>
      <c r="I71" s="28">
        <v>5</v>
      </c>
      <c r="J71" s="28">
        <v>3</v>
      </c>
      <c r="K71" s="28">
        <v>5</v>
      </c>
      <c r="L71" s="28">
        <v>3</v>
      </c>
      <c r="M71" s="28">
        <v>5</v>
      </c>
      <c r="N71" s="28">
        <v>3</v>
      </c>
      <c r="O71" s="28">
        <v>5</v>
      </c>
      <c r="P71" s="28">
        <v>3</v>
      </c>
    </row>
    <row r="72" spans="1:16" ht="31.2" x14ac:dyDescent="0.25">
      <c r="A72" s="25">
        <v>47</v>
      </c>
      <c r="B72" s="25" t="s">
        <v>515</v>
      </c>
      <c r="C72" s="26" t="s">
        <v>472</v>
      </c>
      <c r="D72" s="26" t="s">
        <v>472</v>
      </c>
      <c r="E72" s="27" t="s">
        <v>472</v>
      </c>
      <c r="F72" s="27" t="s">
        <v>57</v>
      </c>
      <c r="G72" s="28"/>
      <c r="H72" s="28"/>
      <c r="I72" s="28"/>
      <c r="J72" s="28"/>
      <c r="K72" s="28"/>
      <c r="L72" s="28"/>
      <c r="M72" s="28"/>
      <c r="N72" s="28"/>
      <c r="O72" s="28"/>
      <c r="P72" s="28"/>
    </row>
    <row r="73" spans="1:16" ht="31.2" x14ac:dyDescent="0.25">
      <c r="A73" s="25">
        <v>48</v>
      </c>
      <c r="B73" s="25" t="s">
        <v>515</v>
      </c>
      <c r="C73" s="26" t="s">
        <v>478</v>
      </c>
      <c r="D73" s="26" t="s">
        <v>478</v>
      </c>
      <c r="E73" s="27" t="s">
        <v>478</v>
      </c>
      <c r="F73" s="27" t="s">
        <v>57</v>
      </c>
      <c r="G73" s="28"/>
      <c r="H73" s="28"/>
      <c r="I73" s="28"/>
      <c r="J73" s="28"/>
      <c r="K73" s="28"/>
      <c r="L73" s="28"/>
      <c r="M73" s="28"/>
      <c r="N73" s="28"/>
      <c r="O73" s="28"/>
      <c r="P73" s="28"/>
    </row>
    <row r="74" spans="1:16" ht="16.2" x14ac:dyDescent="0.25">
      <c r="A74" s="68" t="s">
        <v>531</v>
      </c>
      <c r="B74" s="69"/>
      <c r="C74" s="69"/>
      <c r="D74" s="69"/>
      <c r="E74" s="69"/>
      <c r="F74" s="69"/>
      <c r="G74" s="69"/>
      <c r="H74" s="69"/>
      <c r="I74" s="69"/>
      <c r="J74" s="69"/>
      <c r="K74" s="69"/>
      <c r="L74" s="69"/>
      <c r="M74" s="69"/>
      <c r="N74" s="69"/>
      <c r="O74" s="69"/>
      <c r="P74" s="70"/>
    </row>
    <row r="75" spans="1:16" x14ac:dyDescent="0.25">
      <c r="A75" s="71">
        <v>49</v>
      </c>
      <c r="B75" s="72" t="s">
        <v>513</v>
      </c>
      <c r="C75" s="63" t="s">
        <v>390</v>
      </c>
      <c r="D75" s="59" t="s">
        <v>390</v>
      </c>
      <c r="E75" s="27" t="s">
        <v>391</v>
      </c>
      <c r="F75" s="27" t="s">
        <v>142</v>
      </c>
      <c r="G75" s="28">
        <v>10</v>
      </c>
      <c r="H75" s="28">
        <v>3</v>
      </c>
      <c r="I75" s="28">
        <v>10</v>
      </c>
      <c r="J75" s="28">
        <v>3</v>
      </c>
      <c r="K75" s="28">
        <v>10</v>
      </c>
      <c r="L75" s="28">
        <v>3</v>
      </c>
      <c r="M75" s="28">
        <v>10</v>
      </c>
      <c r="N75" s="28">
        <v>3</v>
      </c>
      <c r="O75" s="28">
        <v>10</v>
      </c>
      <c r="P75" s="28">
        <v>3</v>
      </c>
    </row>
    <row r="76" spans="1:16" x14ac:dyDescent="0.25">
      <c r="A76" s="71"/>
      <c r="B76" s="74"/>
      <c r="C76" s="63"/>
      <c r="D76" s="60"/>
      <c r="E76" s="27" t="s">
        <v>396</v>
      </c>
      <c r="F76" s="27" t="s">
        <v>142</v>
      </c>
      <c r="G76" s="28">
        <v>10</v>
      </c>
      <c r="H76" s="28">
        <v>3</v>
      </c>
      <c r="I76" s="28">
        <v>10</v>
      </c>
      <c r="J76" s="28">
        <v>3</v>
      </c>
      <c r="K76" s="28">
        <v>10</v>
      </c>
      <c r="L76" s="28">
        <v>3</v>
      </c>
      <c r="M76" s="28">
        <v>10</v>
      </c>
      <c r="N76" s="28">
        <v>3</v>
      </c>
      <c r="O76" s="28">
        <v>10</v>
      </c>
      <c r="P76" s="28">
        <v>3</v>
      </c>
    </row>
    <row r="77" spans="1:16" x14ac:dyDescent="0.25">
      <c r="A77" s="71">
        <v>50</v>
      </c>
      <c r="B77" s="72" t="s">
        <v>513</v>
      </c>
      <c r="C77" s="63" t="s">
        <v>397</v>
      </c>
      <c r="D77" s="59" t="s">
        <v>397</v>
      </c>
      <c r="E77" s="27" t="s">
        <v>398</v>
      </c>
      <c r="F77" s="27" t="s">
        <v>142</v>
      </c>
      <c r="G77" s="28">
        <v>20</v>
      </c>
      <c r="H77" s="28">
        <v>3</v>
      </c>
      <c r="I77" s="28">
        <v>20</v>
      </c>
      <c r="J77" s="28">
        <v>3</v>
      </c>
      <c r="K77" s="28">
        <v>20</v>
      </c>
      <c r="L77" s="28">
        <v>3</v>
      </c>
      <c r="M77" s="28">
        <v>20</v>
      </c>
      <c r="N77" s="28">
        <v>3</v>
      </c>
      <c r="O77" s="28">
        <v>20</v>
      </c>
      <c r="P77" s="28">
        <v>3</v>
      </c>
    </row>
    <row r="78" spans="1:16" x14ac:dyDescent="0.25">
      <c r="A78" s="71"/>
      <c r="B78" s="73"/>
      <c r="C78" s="63"/>
      <c r="D78" s="66"/>
      <c r="E78" s="27" t="s">
        <v>401</v>
      </c>
      <c r="F78" s="27" t="s">
        <v>142</v>
      </c>
      <c r="G78" s="28">
        <v>20</v>
      </c>
      <c r="H78" s="28">
        <v>3</v>
      </c>
      <c r="I78" s="28">
        <v>20</v>
      </c>
      <c r="J78" s="28">
        <v>3</v>
      </c>
      <c r="K78" s="28">
        <v>20</v>
      </c>
      <c r="L78" s="28">
        <v>3</v>
      </c>
      <c r="M78" s="28">
        <v>20</v>
      </c>
      <c r="N78" s="28">
        <v>3</v>
      </c>
      <c r="O78" s="28">
        <v>20</v>
      </c>
      <c r="P78" s="28">
        <v>3</v>
      </c>
    </row>
    <row r="79" spans="1:16" x14ac:dyDescent="0.25">
      <c r="A79" s="71"/>
      <c r="B79" s="74"/>
      <c r="C79" s="63"/>
      <c r="D79" s="60"/>
      <c r="E79" s="27" t="s">
        <v>402</v>
      </c>
      <c r="F79" s="27" t="s">
        <v>142</v>
      </c>
      <c r="G79" s="28">
        <v>20</v>
      </c>
      <c r="H79" s="28">
        <v>3</v>
      </c>
      <c r="I79" s="28">
        <v>20</v>
      </c>
      <c r="J79" s="28">
        <v>3</v>
      </c>
      <c r="K79" s="28">
        <v>20</v>
      </c>
      <c r="L79" s="28">
        <v>3</v>
      </c>
      <c r="M79" s="28">
        <v>20</v>
      </c>
      <c r="N79" s="28">
        <v>3</v>
      </c>
      <c r="O79" s="28">
        <v>20</v>
      </c>
      <c r="P79" s="28">
        <v>3</v>
      </c>
    </row>
    <row r="80" spans="1:16" ht="16.2" x14ac:dyDescent="0.25">
      <c r="A80" s="68" t="s">
        <v>532</v>
      </c>
      <c r="B80" s="69"/>
      <c r="C80" s="69"/>
      <c r="D80" s="69"/>
      <c r="E80" s="69"/>
      <c r="F80" s="69"/>
      <c r="G80" s="69"/>
      <c r="H80" s="69"/>
      <c r="I80" s="69"/>
      <c r="J80" s="69"/>
      <c r="K80" s="69"/>
      <c r="L80" s="69"/>
      <c r="M80" s="69"/>
      <c r="N80" s="69"/>
      <c r="O80" s="69"/>
      <c r="P80" s="70"/>
    </row>
    <row r="81" spans="1:16" ht="124.8" x14ac:dyDescent="0.25">
      <c r="A81" s="25">
        <v>51</v>
      </c>
      <c r="B81" s="25" t="s">
        <v>506</v>
      </c>
      <c r="C81" s="26" t="s">
        <v>260</v>
      </c>
      <c r="D81" s="26" t="s">
        <v>261</v>
      </c>
      <c r="E81" s="27" t="s">
        <v>261</v>
      </c>
      <c r="F81" s="27" t="s">
        <v>48</v>
      </c>
      <c r="G81" s="28">
        <v>20</v>
      </c>
      <c r="H81" s="28">
        <v>10</v>
      </c>
      <c r="I81" s="28">
        <v>20</v>
      </c>
      <c r="J81" s="28">
        <v>10</v>
      </c>
      <c r="K81" s="28">
        <v>20</v>
      </c>
      <c r="L81" s="28">
        <v>10</v>
      </c>
      <c r="M81" s="28">
        <v>20</v>
      </c>
      <c r="N81" s="28">
        <v>10</v>
      </c>
      <c r="O81" s="28">
        <v>20</v>
      </c>
      <c r="P81" s="28">
        <v>10</v>
      </c>
    </row>
    <row r="82" spans="1:16" ht="16.2" x14ac:dyDescent="0.25">
      <c r="A82" s="68" t="s">
        <v>533</v>
      </c>
      <c r="B82" s="69"/>
      <c r="C82" s="69"/>
      <c r="D82" s="69"/>
      <c r="E82" s="69"/>
      <c r="F82" s="69"/>
      <c r="G82" s="69"/>
      <c r="H82" s="69"/>
      <c r="I82" s="69"/>
      <c r="J82" s="69"/>
      <c r="K82" s="69"/>
      <c r="L82" s="69"/>
      <c r="M82" s="69"/>
      <c r="N82" s="69"/>
      <c r="O82" s="69"/>
      <c r="P82" s="70"/>
    </row>
    <row r="83" spans="1:16" x14ac:dyDescent="0.25">
      <c r="A83" s="25">
        <v>52</v>
      </c>
      <c r="B83" s="25" t="s">
        <v>505</v>
      </c>
      <c r="C83" s="63" t="s">
        <v>268</v>
      </c>
      <c r="D83" s="26" t="s">
        <v>268</v>
      </c>
      <c r="E83" s="27" t="s">
        <v>268</v>
      </c>
      <c r="F83" s="27" t="s">
        <v>48</v>
      </c>
      <c r="G83" s="28">
        <v>20</v>
      </c>
      <c r="H83" s="28">
        <v>10</v>
      </c>
      <c r="I83" s="28">
        <v>20</v>
      </c>
      <c r="J83" s="28">
        <v>10</v>
      </c>
      <c r="K83" s="28">
        <v>20</v>
      </c>
      <c r="L83" s="28">
        <v>10</v>
      </c>
      <c r="M83" s="28">
        <v>20</v>
      </c>
      <c r="N83" s="28">
        <v>10</v>
      </c>
      <c r="O83" s="28">
        <v>20</v>
      </c>
      <c r="P83" s="28">
        <v>10</v>
      </c>
    </row>
    <row r="84" spans="1:16" ht="31.2" x14ac:dyDescent="0.25">
      <c r="A84" s="25">
        <v>53</v>
      </c>
      <c r="B84" s="25" t="s">
        <v>534</v>
      </c>
      <c r="C84" s="63"/>
      <c r="D84" s="26" t="s">
        <v>535</v>
      </c>
      <c r="E84" s="27" t="s">
        <v>535</v>
      </c>
      <c r="F84" s="27" t="s">
        <v>150</v>
      </c>
      <c r="G84" s="28">
        <v>20</v>
      </c>
      <c r="H84" s="28">
        <v>10</v>
      </c>
      <c r="I84" s="28">
        <v>20</v>
      </c>
      <c r="J84" s="28">
        <v>10</v>
      </c>
      <c r="K84" s="28">
        <v>20</v>
      </c>
      <c r="L84" s="28">
        <v>10</v>
      </c>
      <c r="M84" s="28">
        <v>20</v>
      </c>
      <c r="N84" s="28">
        <v>10</v>
      </c>
      <c r="O84" s="28">
        <v>20</v>
      </c>
      <c r="P84" s="28">
        <v>10</v>
      </c>
    </row>
    <row r="85" spans="1:16" ht="16.2" x14ac:dyDescent="0.25">
      <c r="A85" s="68" t="s">
        <v>536</v>
      </c>
      <c r="B85" s="69"/>
      <c r="C85" s="69"/>
      <c r="D85" s="69"/>
      <c r="E85" s="69"/>
      <c r="F85" s="69"/>
      <c r="G85" s="69"/>
      <c r="H85" s="69"/>
      <c r="I85" s="69"/>
      <c r="J85" s="69"/>
      <c r="K85" s="69"/>
      <c r="L85" s="69"/>
      <c r="M85" s="69"/>
      <c r="N85" s="69"/>
      <c r="O85" s="69"/>
      <c r="P85" s="70"/>
    </row>
    <row r="86" spans="1:16" ht="31.2" x14ac:dyDescent="0.25">
      <c r="A86" s="25">
        <v>54</v>
      </c>
      <c r="B86" s="25" t="s">
        <v>505</v>
      </c>
      <c r="C86" s="26" t="s">
        <v>275</v>
      </c>
      <c r="D86" s="26" t="s">
        <v>537</v>
      </c>
      <c r="E86" s="27" t="s">
        <v>276</v>
      </c>
      <c r="F86" s="27" t="s">
        <v>48</v>
      </c>
      <c r="G86" s="28">
        <v>20</v>
      </c>
      <c r="H86" s="28">
        <v>15</v>
      </c>
      <c r="I86" s="28">
        <v>20</v>
      </c>
      <c r="J86" s="28">
        <v>15</v>
      </c>
      <c r="K86" s="28">
        <v>20</v>
      </c>
      <c r="L86" s="28">
        <v>15</v>
      </c>
      <c r="M86" s="28">
        <v>20</v>
      </c>
      <c r="N86" s="28">
        <v>15</v>
      </c>
      <c r="O86" s="28">
        <v>20</v>
      </c>
      <c r="P86" s="28">
        <v>15</v>
      </c>
    </row>
    <row r="87" spans="1:16" ht="16.2" x14ac:dyDescent="0.25">
      <c r="A87" s="68" t="s">
        <v>538</v>
      </c>
      <c r="B87" s="69"/>
      <c r="C87" s="69"/>
      <c r="D87" s="69"/>
      <c r="E87" s="69"/>
      <c r="F87" s="69"/>
      <c r="G87" s="69"/>
      <c r="H87" s="69"/>
      <c r="I87" s="69"/>
      <c r="J87" s="69"/>
      <c r="K87" s="69"/>
      <c r="L87" s="69"/>
      <c r="M87" s="69"/>
      <c r="N87" s="69"/>
      <c r="O87" s="69"/>
      <c r="P87" s="70"/>
    </row>
    <row r="88" spans="1:16" x14ac:dyDescent="0.25">
      <c r="A88" s="72">
        <v>55</v>
      </c>
      <c r="B88" s="25" t="s">
        <v>513</v>
      </c>
      <c r="C88" s="26" t="s">
        <v>434</v>
      </c>
      <c r="D88" s="59" t="s">
        <v>539</v>
      </c>
      <c r="E88" s="27" t="s">
        <v>540</v>
      </c>
      <c r="F88" s="27" t="s">
        <v>142</v>
      </c>
      <c r="G88" s="28">
        <v>20</v>
      </c>
      <c r="H88" s="28">
        <v>1</v>
      </c>
      <c r="I88" s="28">
        <v>20</v>
      </c>
      <c r="J88" s="28">
        <v>1</v>
      </c>
      <c r="K88" s="28">
        <v>20</v>
      </c>
      <c r="L88" s="28">
        <v>1</v>
      </c>
      <c r="M88" s="28">
        <v>20</v>
      </c>
      <c r="N88" s="28">
        <v>1</v>
      </c>
      <c r="O88" s="28">
        <v>20</v>
      </c>
      <c r="P88" s="28">
        <v>1</v>
      </c>
    </row>
    <row r="89" spans="1:16" x14ac:dyDescent="0.25">
      <c r="A89" s="74"/>
      <c r="B89" s="25" t="s">
        <v>534</v>
      </c>
      <c r="C89" s="26" t="s">
        <v>442</v>
      </c>
      <c r="D89" s="60"/>
      <c r="E89" s="27" t="s">
        <v>541</v>
      </c>
      <c r="F89" s="27" t="s">
        <v>150</v>
      </c>
      <c r="G89" s="28">
        <v>10</v>
      </c>
      <c r="H89" s="28">
        <v>1</v>
      </c>
      <c r="I89" s="28">
        <v>10</v>
      </c>
      <c r="J89" s="28">
        <v>1</v>
      </c>
      <c r="K89" s="28">
        <v>10</v>
      </c>
      <c r="L89" s="28">
        <v>1</v>
      </c>
      <c r="M89" s="28">
        <v>10</v>
      </c>
      <c r="N89" s="28">
        <v>1</v>
      </c>
      <c r="O89" s="28">
        <v>10</v>
      </c>
      <c r="P89" s="28">
        <v>1</v>
      </c>
    </row>
    <row r="90" spans="1:16" ht="31.2" x14ac:dyDescent="0.25">
      <c r="A90" s="25">
        <v>56</v>
      </c>
      <c r="B90" s="25" t="s">
        <v>515</v>
      </c>
      <c r="C90" s="26" t="s">
        <v>482</v>
      </c>
      <c r="D90" s="26" t="s">
        <v>482</v>
      </c>
      <c r="E90" s="27" t="s">
        <v>482</v>
      </c>
      <c r="F90" s="27" t="s">
        <v>57</v>
      </c>
      <c r="G90" s="28"/>
      <c r="H90" s="28"/>
      <c r="I90" s="28"/>
      <c r="J90" s="28"/>
      <c r="K90" s="28"/>
      <c r="L90" s="28"/>
      <c r="M90" s="28"/>
      <c r="N90" s="28"/>
      <c r="O90" s="28"/>
      <c r="P90" s="28"/>
    </row>
    <row r="91" spans="1:16" ht="31.2" x14ac:dyDescent="0.25">
      <c r="A91" s="25">
        <v>57</v>
      </c>
      <c r="B91" s="25" t="s">
        <v>515</v>
      </c>
      <c r="C91" s="26" t="s">
        <v>487</v>
      </c>
      <c r="D91" s="26" t="s">
        <v>487</v>
      </c>
      <c r="E91" s="27" t="s">
        <v>487</v>
      </c>
      <c r="F91" s="27" t="s">
        <v>57</v>
      </c>
      <c r="G91" s="28"/>
      <c r="H91" s="28"/>
      <c r="I91" s="28"/>
      <c r="J91" s="28"/>
      <c r="K91" s="28"/>
      <c r="L91" s="28"/>
      <c r="M91" s="28"/>
      <c r="N91" s="28"/>
      <c r="O91" s="28"/>
      <c r="P91" s="28"/>
    </row>
    <row r="92" spans="1:16" ht="31.2" x14ac:dyDescent="0.25">
      <c r="A92" s="25">
        <v>58</v>
      </c>
      <c r="B92" s="25"/>
      <c r="C92" s="26"/>
      <c r="D92" s="26" t="s">
        <v>542</v>
      </c>
      <c r="E92" s="26" t="s">
        <v>542</v>
      </c>
      <c r="F92" s="27" t="s">
        <v>57</v>
      </c>
      <c r="G92" s="28"/>
      <c r="H92" s="28"/>
      <c r="I92" s="28"/>
      <c r="J92" s="28"/>
      <c r="K92" s="28"/>
      <c r="L92" s="28"/>
      <c r="M92" s="28"/>
      <c r="N92" s="28"/>
      <c r="O92" s="28"/>
      <c r="P92" s="28"/>
    </row>
    <row r="93" spans="1:16" ht="31.2" x14ac:dyDescent="0.25">
      <c r="A93" s="25">
        <v>59</v>
      </c>
      <c r="B93" s="25" t="s">
        <v>515</v>
      </c>
      <c r="C93" s="26" t="s">
        <v>491</v>
      </c>
      <c r="D93" s="26" t="s">
        <v>491</v>
      </c>
      <c r="E93" s="27" t="s">
        <v>491</v>
      </c>
      <c r="F93" s="27" t="s">
        <v>57</v>
      </c>
      <c r="G93" s="28"/>
      <c r="H93" s="28"/>
      <c r="I93" s="28"/>
      <c r="J93" s="28"/>
      <c r="K93" s="28"/>
      <c r="L93" s="28"/>
      <c r="M93" s="28"/>
      <c r="N93" s="28"/>
      <c r="O93" s="28"/>
      <c r="P93" s="28"/>
    </row>
    <row r="94" spans="1:16" ht="16.2" x14ac:dyDescent="0.25">
      <c r="A94" s="68" t="s">
        <v>543</v>
      </c>
      <c r="B94" s="69"/>
      <c r="C94" s="69"/>
      <c r="D94" s="69"/>
      <c r="E94" s="69"/>
      <c r="F94" s="69"/>
      <c r="G94" s="69"/>
      <c r="H94" s="69"/>
      <c r="I94" s="69"/>
      <c r="J94" s="69"/>
      <c r="K94" s="69"/>
      <c r="L94" s="69"/>
      <c r="M94" s="69"/>
      <c r="N94" s="69"/>
      <c r="O94" s="69"/>
      <c r="P94" s="70"/>
    </row>
    <row r="95" spans="1:16" x14ac:dyDescent="0.25">
      <c r="A95" s="25">
        <v>60</v>
      </c>
      <c r="B95" s="25" t="s">
        <v>513</v>
      </c>
      <c r="C95" s="26" t="s">
        <v>403</v>
      </c>
      <c r="D95" s="26" t="s">
        <v>544</v>
      </c>
      <c r="E95" s="27" t="s">
        <v>544</v>
      </c>
      <c r="F95" s="27" t="s">
        <v>142</v>
      </c>
      <c r="G95" s="28">
        <v>15</v>
      </c>
      <c r="H95" s="28">
        <v>7</v>
      </c>
      <c r="I95" s="28">
        <v>15</v>
      </c>
      <c r="J95" s="28">
        <v>7</v>
      </c>
      <c r="K95" s="28">
        <v>15</v>
      </c>
      <c r="L95" s="28">
        <v>7</v>
      </c>
      <c r="M95" s="28">
        <v>15</v>
      </c>
      <c r="N95" s="28">
        <v>7</v>
      </c>
      <c r="O95" s="28">
        <v>15</v>
      </c>
      <c r="P95" s="28">
        <v>7</v>
      </c>
    </row>
    <row r="96" spans="1:16" ht="16.2" x14ac:dyDescent="0.25">
      <c r="A96" s="68" t="s">
        <v>545</v>
      </c>
      <c r="B96" s="69"/>
      <c r="C96" s="69"/>
      <c r="D96" s="69"/>
      <c r="E96" s="69"/>
      <c r="F96" s="69"/>
      <c r="G96" s="69"/>
      <c r="H96" s="69"/>
      <c r="I96" s="69"/>
      <c r="J96" s="69"/>
      <c r="K96" s="69"/>
      <c r="L96" s="69"/>
      <c r="M96" s="69"/>
      <c r="N96" s="69"/>
      <c r="O96" s="69"/>
      <c r="P96" s="70"/>
    </row>
    <row r="97" spans="1:16" x14ac:dyDescent="0.25">
      <c r="A97" s="25">
        <v>61</v>
      </c>
      <c r="B97" s="25" t="s">
        <v>513</v>
      </c>
      <c r="C97" s="26" t="s">
        <v>409</v>
      </c>
      <c r="D97" s="26" t="s">
        <v>546</v>
      </c>
      <c r="E97" s="27" t="s">
        <v>410</v>
      </c>
      <c r="F97" s="27" t="s">
        <v>142</v>
      </c>
      <c r="G97" s="28">
        <v>20</v>
      </c>
      <c r="H97" s="28">
        <v>3</v>
      </c>
      <c r="I97" s="28"/>
      <c r="J97" s="28"/>
      <c r="K97" s="28">
        <v>20</v>
      </c>
      <c r="L97" s="28">
        <v>3</v>
      </c>
      <c r="M97" s="28"/>
      <c r="N97" s="28"/>
      <c r="O97" s="28">
        <v>20</v>
      </c>
      <c r="P97" s="28">
        <v>3</v>
      </c>
    </row>
    <row r="98" spans="1:16" ht="16.2" x14ac:dyDescent="0.25">
      <c r="A98" s="68" t="s">
        <v>547</v>
      </c>
      <c r="B98" s="69"/>
      <c r="C98" s="69"/>
      <c r="D98" s="69"/>
      <c r="E98" s="69"/>
      <c r="F98" s="69"/>
      <c r="G98" s="69"/>
      <c r="H98" s="69"/>
      <c r="I98" s="69"/>
      <c r="J98" s="69"/>
      <c r="K98" s="69"/>
      <c r="L98" s="69"/>
      <c r="M98" s="69"/>
      <c r="N98" s="69"/>
      <c r="O98" s="69"/>
      <c r="P98" s="70"/>
    </row>
    <row r="99" spans="1:16" ht="46.8" x14ac:dyDescent="0.25">
      <c r="A99" s="25">
        <v>62</v>
      </c>
      <c r="B99" s="25" t="s">
        <v>513</v>
      </c>
      <c r="C99" s="26" t="s">
        <v>415</v>
      </c>
      <c r="D99" s="26" t="s">
        <v>416</v>
      </c>
      <c r="E99" s="27" t="s">
        <v>416</v>
      </c>
      <c r="F99" s="27" t="s">
        <v>142</v>
      </c>
      <c r="G99" s="28" t="s">
        <v>420</v>
      </c>
      <c r="H99" s="28" t="s">
        <v>421</v>
      </c>
      <c r="I99" s="28" t="s">
        <v>420</v>
      </c>
      <c r="J99" s="28" t="s">
        <v>421</v>
      </c>
      <c r="K99" s="28" t="s">
        <v>420</v>
      </c>
      <c r="L99" s="28" t="s">
        <v>421</v>
      </c>
      <c r="M99" s="28" t="s">
        <v>420</v>
      </c>
      <c r="N99" s="28" t="s">
        <v>421</v>
      </c>
      <c r="O99" s="28" t="s">
        <v>420</v>
      </c>
      <c r="P99" s="28" t="s">
        <v>421</v>
      </c>
    </row>
    <row r="100" spans="1:16" ht="16.2" x14ac:dyDescent="0.25">
      <c r="A100" s="68" t="s">
        <v>548</v>
      </c>
      <c r="B100" s="69"/>
      <c r="C100" s="69"/>
      <c r="D100" s="69"/>
      <c r="E100" s="69"/>
      <c r="F100" s="69"/>
      <c r="G100" s="69"/>
      <c r="H100" s="69"/>
      <c r="I100" s="69"/>
      <c r="J100" s="69"/>
      <c r="K100" s="69"/>
      <c r="L100" s="69"/>
      <c r="M100" s="69"/>
      <c r="N100" s="69"/>
      <c r="O100" s="69"/>
      <c r="P100" s="70"/>
    </row>
    <row r="101" spans="1:16" x14ac:dyDescent="0.25">
      <c r="A101" s="25">
        <v>63</v>
      </c>
      <c r="B101" s="25" t="s">
        <v>513</v>
      </c>
      <c r="C101" s="26" t="s">
        <v>422</v>
      </c>
      <c r="D101" s="26" t="s">
        <v>549</v>
      </c>
      <c r="E101" s="27" t="s">
        <v>423</v>
      </c>
      <c r="F101" s="27" t="s">
        <v>142</v>
      </c>
      <c r="G101" s="28">
        <v>3</v>
      </c>
      <c r="H101" s="28">
        <v>3</v>
      </c>
      <c r="I101" s="28">
        <v>3</v>
      </c>
      <c r="J101" s="28">
        <v>3</v>
      </c>
      <c r="K101" s="28">
        <v>3</v>
      </c>
      <c r="L101" s="28">
        <v>3</v>
      </c>
      <c r="M101" s="28">
        <v>3</v>
      </c>
      <c r="N101" s="28">
        <v>3</v>
      </c>
      <c r="O101" s="28">
        <v>3</v>
      </c>
      <c r="P101" s="28">
        <v>3</v>
      </c>
    </row>
    <row r="102" spans="1:16" ht="16.2" x14ac:dyDescent="0.25">
      <c r="A102" s="68" t="s">
        <v>550</v>
      </c>
      <c r="B102" s="69"/>
      <c r="C102" s="69"/>
      <c r="D102" s="69"/>
      <c r="E102" s="69"/>
      <c r="F102" s="69"/>
      <c r="G102" s="69"/>
      <c r="H102" s="69"/>
      <c r="I102" s="69"/>
      <c r="J102" s="69"/>
      <c r="K102" s="69"/>
      <c r="L102" s="69"/>
      <c r="M102" s="69"/>
      <c r="N102" s="69"/>
      <c r="O102" s="69"/>
      <c r="P102" s="70"/>
    </row>
    <row r="103" spans="1:16" ht="31.2" x14ac:dyDescent="0.25">
      <c r="A103" s="25">
        <v>64</v>
      </c>
      <c r="B103" s="25" t="s">
        <v>514</v>
      </c>
      <c r="C103" s="26" t="s">
        <v>427</v>
      </c>
      <c r="D103" s="26" t="s">
        <v>551</v>
      </c>
      <c r="E103" s="27" t="s">
        <v>428</v>
      </c>
      <c r="F103" s="27" t="s">
        <v>150</v>
      </c>
      <c r="G103" s="28">
        <v>12</v>
      </c>
      <c r="H103" s="28">
        <v>8</v>
      </c>
      <c r="I103" s="28">
        <v>12</v>
      </c>
      <c r="J103" s="28">
        <v>8</v>
      </c>
      <c r="K103" s="28">
        <v>12</v>
      </c>
      <c r="L103" s="28">
        <v>8</v>
      </c>
      <c r="M103" s="28">
        <v>12</v>
      </c>
      <c r="N103" s="28">
        <v>8</v>
      </c>
      <c r="O103" s="28">
        <v>12</v>
      </c>
      <c r="P103" s="28">
        <v>8</v>
      </c>
    </row>
    <row r="104" spans="1:16" ht="16.2" x14ac:dyDescent="0.25">
      <c r="A104" s="68" t="s">
        <v>552</v>
      </c>
      <c r="B104" s="69"/>
      <c r="C104" s="69"/>
      <c r="D104" s="69"/>
      <c r="E104" s="69"/>
      <c r="F104" s="69"/>
      <c r="G104" s="69"/>
      <c r="H104" s="69"/>
      <c r="I104" s="69"/>
      <c r="J104" s="69"/>
      <c r="K104" s="69"/>
      <c r="L104" s="69"/>
      <c r="M104" s="69"/>
      <c r="N104" s="69"/>
      <c r="O104" s="69"/>
      <c r="P104" s="70"/>
    </row>
    <row r="105" spans="1:16" ht="31.2" x14ac:dyDescent="0.25">
      <c r="A105" s="71">
        <v>65</v>
      </c>
      <c r="B105" s="72" t="s">
        <v>506</v>
      </c>
      <c r="C105" s="63" t="s">
        <v>448</v>
      </c>
      <c r="D105" s="59" t="s">
        <v>553</v>
      </c>
      <c r="E105" s="27" t="s">
        <v>449</v>
      </c>
      <c r="F105" s="27" t="s">
        <v>57</v>
      </c>
      <c r="G105" s="28">
        <v>20</v>
      </c>
      <c r="H105" s="28">
        <v>10</v>
      </c>
      <c r="I105" s="28">
        <v>20</v>
      </c>
      <c r="J105" s="28">
        <v>10</v>
      </c>
      <c r="K105" s="28">
        <v>20</v>
      </c>
      <c r="L105" s="28">
        <v>10</v>
      </c>
      <c r="M105" s="28">
        <v>20</v>
      </c>
      <c r="N105" s="28">
        <v>10</v>
      </c>
      <c r="O105" s="28">
        <v>20</v>
      </c>
      <c r="P105" s="28">
        <v>10</v>
      </c>
    </row>
    <row r="106" spans="1:16" ht="31.2" x14ac:dyDescent="0.25">
      <c r="A106" s="71"/>
      <c r="B106" s="74"/>
      <c r="C106" s="63"/>
      <c r="D106" s="60"/>
      <c r="E106" s="27" t="s">
        <v>456</v>
      </c>
      <c r="F106" s="27" t="s">
        <v>57</v>
      </c>
      <c r="G106" s="28">
        <v>20</v>
      </c>
      <c r="H106" s="28">
        <v>10</v>
      </c>
      <c r="I106" s="28">
        <v>20</v>
      </c>
      <c r="J106" s="28">
        <v>10</v>
      </c>
      <c r="K106" s="28">
        <v>20</v>
      </c>
      <c r="L106" s="28">
        <v>10</v>
      </c>
      <c r="M106" s="28">
        <v>20</v>
      </c>
      <c r="N106" s="28">
        <v>10</v>
      </c>
      <c r="O106" s="28">
        <v>20</v>
      </c>
      <c r="P106" s="28">
        <v>10</v>
      </c>
    </row>
    <row r="107" spans="1:16" ht="16.2" x14ac:dyDescent="0.25">
      <c r="A107" s="68" t="s">
        <v>554</v>
      </c>
      <c r="B107" s="69"/>
      <c r="C107" s="69"/>
      <c r="D107" s="69"/>
      <c r="E107" s="69"/>
      <c r="F107" s="69"/>
      <c r="G107" s="69"/>
      <c r="H107" s="69"/>
      <c r="I107" s="69"/>
      <c r="J107" s="69"/>
      <c r="K107" s="69"/>
      <c r="L107" s="69"/>
      <c r="M107" s="69"/>
      <c r="N107" s="69"/>
      <c r="O107" s="69"/>
      <c r="P107" s="70"/>
    </row>
    <row r="108" spans="1:16" ht="31.2" x14ac:dyDescent="0.25">
      <c r="A108" s="25">
        <v>66</v>
      </c>
      <c r="B108" s="25" t="s">
        <v>515</v>
      </c>
      <c r="C108" s="26" t="s">
        <v>467</v>
      </c>
      <c r="D108" s="26" t="s">
        <v>467</v>
      </c>
      <c r="E108" s="27" t="s">
        <v>467</v>
      </c>
      <c r="F108" s="27" t="s">
        <v>57</v>
      </c>
      <c r="G108" s="28"/>
      <c r="H108" s="28"/>
      <c r="I108" s="28"/>
      <c r="J108" s="28"/>
      <c r="K108" s="28"/>
      <c r="L108" s="28"/>
      <c r="M108" s="28"/>
      <c r="N108" s="28"/>
      <c r="O108" s="28"/>
      <c r="P108" s="28"/>
    </row>
    <row r="109" spans="1:16" ht="16.2" x14ac:dyDescent="0.25">
      <c r="A109" s="68" t="s">
        <v>555</v>
      </c>
      <c r="B109" s="69"/>
      <c r="C109" s="69"/>
      <c r="D109" s="69"/>
      <c r="E109" s="69"/>
      <c r="F109" s="69"/>
      <c r="G109" s="69"/>
      <c r="H109" s="69"/>
      <c r="I109" s="69"/>
      <c r="J109" s="69"/>
      <c r="K109" s="69"/>
      <c r="L109" s="69"/>
      <c r="M109" s="69"/>
      <c r="N109" s="69"/>
      <c r="O109" s="69"/>
      <c r="P109" s="70"/>
    </row>
    <row r="110" spans="1:16" x14ac:dyDescent="0.25">
      <c r="A110" s="25">
        <v>67</v>
      </c>
      <c r="B110" s="25" t="s">
        <v>508</v>
      </c>
      <c r="C110" s="26" t="s">
        <v>164</v>
      </c>
      <c r="D110" s="26" t="s">
        <v>556</v>
      </c>
      <c r="E110" s="27" t="s">
        <v>165</v>
      </c>
      <c r="F110" s="27" t="s">
        <v>28</v>
      </c>
      <c r="G110" s="28">
        <v>20</v>
      </c>
      <c r="H110" s="28">
        <v>10</v>
      </c>
      <c r="I110" s="28">
        <v>20</v>
      </c>
      <c r="J110" s="28">
        <v>10</v>
      </c>
      <c r="K110" s="28">
        <v>20</v>
      </c>
      <c r="L110" s="28">
        <v>10</v>
      </c>
      <c r="M110" s="28">
        <v>20</v>
      </c>
      <c r="N110" s="28">
        <v>10</v>
      </c>
      <c r="O110" s="28">
        <v>20</v>
      </c>
      <c r="P110" s="28">
        <v>10</v>
      </c>
    </row>
    <row r="111" spans="1:16" ht="16.2" x14ac:dyDescent="0.25">
      <c r="A111" s="68" t="s">
        <v>557</v>
      </c>
      <c r="B111" s="69"/>
      <c r="C111" s="69"/>
      <c r="D111" s="69"/>
      <c r="E111" s="69"/>
      <c r="F111" s="69"/>
      <c r="G111" s="69"/>
      <c r="H111" s="69"/>
      <c r="I111" s="69"/>
      <c r="J111" s="69"/>
      <c r="K111" s="69"/>
      <c r="L111" s="69"/>
      <c r="M111" s="69"/>
      <c r="N111" s="69"/>
      <c r="O111" s="69"/>
      <c r="P111" s="70"/>
    </row>
    <row r="112" spans="1:16" ht="31.2" x14ac:dyDescent="0.25">
      <c r="A112" s="25">
        <v>68</v>
      </c>
      <c r="B112" s="25" t="s">
        <v>506</v>
      </c>
      <c r="C112" s="26" t="s">
        <v>558</v>
      </c>
      <c r="D112" s="26" t="s">
        <v>558</v>
      </c>
      <c r="E112" s="27" t="s">
        <v>558</v>
      </c>
      <c r="F112" s="27" t="s">
        <v>57</v>
      </c>
      <c r="G112" s="28">
        <v>3</v>
      </c>
      <c r="H112" s="28">
        <v>3</v>
      </c>
      <c r="I112" s="28">
        <v>3</v>
      </c>
      <c r="J112" s="28">
        <v>3</v>
      </c>
      <c r="K112" s="28">
        <v>3</v>
      </c>
      <c r="L112" s="28">
        <v>3</v>
      </c>
      <c r="M112" s="28">
        <v>3</v>
      </c>
      <c r="N112" s="28">
        <v>3</v>
      </c>
      <c r="O112" s="28">
        <v>3</v>
      </c>
      <c r="P112" s="28">
        <v>3</v>
      </c>
    </row>
  </sheetData>
  <mergeCells count="86">
    <mergeCell ref="A35:P35"/>
    <mergeCell ref="A50:P50"/>
    <mergeCell ref="C36:C39"/>
    <mergeCell ref="C40:C41"/>
    <mergeCell ref="C42:C44"/>
    <mergeCell ref="A96:P96"/>
    <mergeCell ref="A98:P98"/>
    <mergeCell ref="A100:P100"/>
    <mergeCell ref="A102:P102"/>
    <mergeCell ref="A74:P74"/>
    <mergeCell ref="A80:P80"/>
    <mergeCell ref="A82:P82"/>
    <mergeCell ref="A85:P85"/>
    <mergeCell ref="A87:P87"/>
    <mergeCell ref="A75:A76"/>
    <mergeCell ref="A77:A79"/>
    <mergeCell ref="C83:C84"/>
    <mergeCell ref="A88:A89"/>
    <mergeCell ref="D75:D76"/>
    <mergeCell ref="D77:D79"/>
    <mergeCell ref="D88:D89"/>
    <mergeCell ref="A107:P107"/>
    <mergeCell ref="A109:P109"/>
    <mergeCell ref="A111:P111"/>
    <mergeCell ref="A1:A2"/>
    <mergeCell ref="A4:A6"/>
    <mergeCell ref="A13:A15"/>
    <mergeCell ref="A16:A18"/>
    <mergeCell ref="A23:A24"/>
    <mergeCell ref="A31:A32"/>
    <mergeCell ref="A36:A39"/>
    <mergeCell ref="A40:A41"/>
    <mergeCell ref="A42:A44"/>
    <mergeCell ref="A53:A54"/>
    <mergeCell ref="A56:A58"/>
    <mergeCell ref="A64:A65"/>
    <mergeCell ref="A94:P94"/>
    <mergeCell ref="A105:A106"/>
    <mergeCell ref="B1:B2"/>
    <mergeCell ref="B13:B15"/>
    <mergeCell ref="B16:B18"/>
    <mergeCell ref="B23:B24"/>
    <mergeCell ref="B31:B32"/>
    <mergeCell ref="B36:B39"/>
    <mergeCell ref="B40:B41"/>
    <mergeCell ref="B42:B44"/>
    <mergeCell ref="B53:B54"/>
    <mergeCell ref="B64:B65"/>
    <mergeCell ref="B75:B76"/>
    <mergeCell ref="B77:B79"/>
    <mergeCell ref="B105:B106"/>
    <mergeCell ref="A104:P104"/>
    <mergeCell ref="C1:C2"/>
    <mergeCell ref="C13:C15"/>
    <mergeCell ref="C16:C18"/>
    <mergeCell ref="C23:C24"/>
    <mergeCell ref="C31:C32"/>
    <mergeCell ref="A3:P3"/>
    <mergeCell ref="A10:P10"/>
    <mergeCell ref="A30:P30"/>
    <mergeCell ref="G1:H1"/>
    <mergeCell ref="I1:J1"/>
    <mergeCell ref="K1:L1"/>
    <mergeCell ref="M1:N1"/>
    <mergeCell ref="O1:P1"/>
    <mergeCell ref="C53:C54"/>
    <mergeCell ref="C64:C65"/>
    <mergeCell ref="C68:C69"/>
    <mergeCell ref="C75:C76"/>
    <mergeCell ref="C77:C79"/>
    <mergeCell ref="D105:D106"/>
    <mergeCell ref="E1:E2"/>
    <mergeCell ref="F1:F2"/>
    <mergeCell ref="C105:C106"/>
    <mergeCell ref="D1:D2"/>
    <mergeCell ref="D4:D6"/>
    <mergeCell ref="D13:D15"/>
    <mergeCell ref="D16:D18"/>
    <mergeCell ref="D23:D24"/>
    <mergeCell ref="D31:D32"/>
    <mergeCell ref="D36:D39"/>
    <mergeCell ref="D40:D41"/>
    <mergeCell ref="D42:D44"/>
    <mergeCell ref="D53:D54"/>
    <mergeCell ref="D56:D58"/>
    <mergeCell ref="D64:D65"/>
  </mergeCells>
  <phoneticPr fontId="15"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2"/>
  <sheetViews>
    <sheetView tabSelected="1" topLeftCell="D1" zoomScaleNormal="100" workbookViewId="0">
      <selection activeCell="L2" sqref="L2"/>
    </sheetView>
  </sheetViews>
  <sheetFormatPr defaultColWidth="9" defaultRowHeight="15" x14ac:dyDescent="0.25"/>
  <cols>
    <col min="1" max="1" width="4.69921875" style="4" customWidth="1"/>
    <col min="2" max="2" width="25.5" style="5" customWidth="1"/>
    <col min="3" max="3" width="29.5" style="5" customWidth="1"/>
    <col min="4" max="4" width="10.5" style="4" customWidth="1"/>
    <col min="5" max="5" width="8" style="4" customWidth="1"/>
    <col min="6" max="6" width="22.69921875" style="4" customWidth="1"/>
    <col min="7" max="7" width="23.8984375" style="5" customWidth="1"/>
    <col min="8" max="8" width="63.3984375" style="5" customWidth="1"/>
    <col min="9" max="9" width="8" style="4" customWidth="1"/>
    <col min="10" max="10" width="11.3984375" style="6" customWidth="1"/>
    <col min="11" max="11" width="11.3984375" style="4" customWidth="1"/>
    <col min="12" max="16384" width="9" style="7"/>
  </cols>
  <sheetData>
    <row r="1" spans="1:11" s="3" customFormat="1" ht="31.2" x14ac:dyDescent="0.25">
      <c r="A1" s="8" t="s">
        <v>1</v>
      </c>
      <c r="B1" s="9" t="s">
        <v>494</v>
      </c>
      <c r="C1" s="9" t="s">
        <v>559</v>
      </c>
      <c r="D1" s="8" t="s">
        <v>6</v>
      </c>
      <c r="E1" s="8" t="s">
        <v>8</v>
      </c>
      <c r="F1" s="8" t="s">
        <v>9</v>
      </c>
      <c r="G1" s="9" t="s">
        <v>11</v>
      </c>
      <c r="H1" s="9" t="s">
        <v>14</v>
      </c>
      <c r="I1" s="8" t="s">
        <v>16</v>
      </c>
      <c r="J1" s="83" t="s">
        <v>714</v>
      </c>
      <c r="K1" s="83" t="s">
        <v>715</v>
      </c>
    </row>
    <row r="2" spans="1:11" ht="171.6" x14ac:dyDescent="0.25">
      <c r="A2" s="76">
        <v>1</v>
      </c>
      <c r="B2" s="81" t="s">
        <v>503</v>
      </c>
      <c r="C2" s="11" t="s">
        <v>21</v>
      </c>
      <c r="D2" s="12" t="s">
        <v>23</v>
      </c>
      <c r="E2" s="10" t="s">
        <v>25</v>
      </c>
      <c r="F2" s="10" t="s">
        <v>710</v>
      </c>
      <c r="G2" s="13" t="s">
        <v>28</v>
      </c>
      <c r="H2" s="13" t="s">
        <v>560</v>
      </c>
      <c r="I2" s="10" t="s">
        <v>114</v>
      </c>
      <c r="J2" s="18">
        <v>20</v>
      </c>
      <c r="K2" s="10">
        <v>2</v>
      </c>
    </row>
    <row r="3" spans="1:11" ht="171.6" x14ac:dyDescent="0.25">
      <c r="A3" s="82"/>
      <c r="B3" s="80"/>
      <c r="C3" s="16" t="s">
        <v>34</v>
      </c>
      <c r="D3" s="14" t="s">
        <v>23</v>
      </c>
      <c r="E3" s="14" t="s">
        <v>25</v>
      </c>
      <c r="F3" s="14" t="s">
        <v>711</v>
      </c>
      <c r="G3" s="17" t="s">
        <v>28</v>
      </c>
      <c r="H3" s="17" t="s">
        <v>561</v>
      </c>
      <c r="I3" s="14" t="s">
        <v>114</v>
      </c>
      <c r="J3" s="19">
        <v>20</v>
      </c>
      <c r="K3" s="14">
        <v>3</v>
      </c>
    </row>
    <row r="4" spans="1:11" ht="171.6" x14ac:dyDescent="0.25">
      <c r="A4" s="82"/>
      <c r="B4" s="80"/>
      <c r="C4" s="16" t="s">
        <v>73</v>
      </c>
      <c r="D4" s="14" t="s">
        <v>23</v>
      </c>
      <c r="E4" s="14" t="s">
        <v>56</v>
      </c>
      <c r="F4" s="14" t="s">
        <v>710</v>
      </c>
      <c r="G4" s="17" t="s">
        <v>74</v>
      </c>
      <c r="H4" s="17" t="s">
        <v>562</v>
      </c>
      <c r="I4" s="14" t="s">
        <v>114</v>
      </c>
      <c r="J4" s="19">
        <v>20</v>
      </c>
      <c r="K4" s="14">
        <v>3</v>
      </c>
    </row>
    <row r="5" spans="1:11" ht="198" x14ac:dyDescent="0.25">
      <c r="A5" s="14">
        <v>2</v>
      </c>
      <c r="B5" s="15" t="s">
        <v>39</v>
      </c>
      <c r="C5" s="16" t="s">
        <v>39</v>
      </c>
      <c r="D5" s="14" t="s">
        <v>41</v>
      </c>
      <c r="E5" s="14" t="s">
        <v>25</v>
      </c>
      <c r="F5" s="14" t="s">
        <v>710</v>
      </c>
      <c r="G5" s="17" t="s">
        <v>28</v>
      </c>
      <c r="H5" s="17" t="s">
        <v>563</v>
      </c>
      <c r="I5" s="14" t="s">
        <v>114</v>
      </c>
      <c r="J5" s="14">
        <v>60</v>
      </c>
      <c r="K5" s="14">
        <v>2</v>
      </c>
    </row>
    <row r="6" spans="1:11" ht="171.6" x14ac:dyDescent="0.25">
      <c r="A6" s="14">
        <v>3</v>
      </c>
      <c r="B6" s="15" t="s">
        <v>47</v>
      </c>
      <c r="C6" s="16" t="s">
        <v>47</v>
      </c>
      <c r="D6" s="14" t="s">
        <v>23</v>
      </c>
      <c r="E6" s="14" t="s">
        <v>25</v>
      </c>
      <c r="F6" s="14" t="s">
        <v>710</v>
      </c>
      <c r="G6" s="17" t="s">
        <v>28</v>
      </c>
      <c r="H6" s="17" t="s">
        <v>564</v>
      </c>
      <c r="I6" s="14" t="s">
        <v>114</v>
      </c>
      <c r="J6" s="14">
        <v>5</v>
      </c>
      <c r="K6" s="14">
        <v>1</v>
      </c>
    </row>
    <row r="7" spans="1:11" ht="66" x14ac:dyDescent="0.25">
      <c r="A7" s="14">
        <v>4</v>
      </c>
      <c r="B7" s="15" t="s">
        <v>55</v>
      </c>
      <c r="C7" s="16" t="s">
        <v>55</v>
      </c>
      <c r="D7" s="14" t="s">
        <v>41</v>
      </c>
      <c r="E7" s="14" t="s">
        <v>56</v>
      </c>
      <c r="F7" s="14" t="s">
        <v>710</v>
      </c>
      <c r="G7" s="17" t="s">
        <v>57</v>
      </c>
      <c r="H7" s="17" t="s">
        <v>565</v>
      </c>
      <c r="I7" s="14" t="s">
        <v>114</v>
      </c>
      <c r="J7" s="14">
        <v>20</v>
      </c>
      <c r="K7" s="14">
        <v>1</v>
      </c>
    </row>
    <row r="8" spans="1:11" ht="52.8" x14ac:dyDescent="0.25">
      <c r="A8" s="14">
        <v>5</v>
      </c>
      <c r="B8" s="15" t="s">
        <v>78</v>
      </c>
      <c r="C8" s="16" t="s">
        <v>78</v>
      </c>
      <c r="D8" s="14" t="s">
        <v>41</v>
      </c>
      <c r="E8" s="14" t="s">
        <v>25</v>
      </c>
      <c r="F8" s="14" t="s">
        <v>697</v>
      </c>
      <c r="G8" s="17" t="s">
        <v>28</v>
      </c>
      <c r="H8" s="17" t="s">
        <v>566</v>
      </c>
      <c r="I8" s="14" t="s">
        <v>114</v>
      </c>
      <c r="J8" s="14">
        <v>20</v>
      </c>
      <c r="K8" s="14">
        <v>8</v>
      </c>
    </row>
    <row r="9" spans="1:11" ht="52.8" x14ac:dyDescent="0.25">
      <c r="A9" s="14">
        <v>6</v>
      </c>
      <c r="B9" s="15" t="s">
        <v>86</v>
      </c>
      <c r="C9" s="16" t="s">
        <v>86</v>
      </c>
      <c r="D9" s="14" t="s">
        <v>41</v>
      </c>
      <c r="E9" s="14" t="s">
        <v>56</v>
      </c>
      <c r="F9" s="14" t="s">
        <v>697</v>
      </c>
      <c r="G9" s="17" t="s">
        <v>28</v>
      </c>
      <c r="H9" s="17" t="s">
        <v>567</v>
      </c>
      <c r="I9" s="14" t="s">
        <v>114</v>
      </c>
      <c r="J9" s="14">
        <v>40</v>
      </c>
      <c r="K9" s="14">
        <v>10</v>
      </c>
    </row>
    <row r="10" spans="1:11" ht="105.6" x14ac:dyDescent="0.25">
      <c r="A10" s="82">
        <v>7</v>
      </c>
      <c r="B10" s="80" t="s">
        <v>509</v>
      </c>
      <c r="C10" s="16" t="s">
        <v>93</v>
      </c>
      <c r="D10" s="14" t="s">
        <v>41</v>
      </c>
      <c r="E10" s="14" t="s">
        <v>56</v>
      </c>
      <c r="F10" s="14" t="s">
        <v>697</v>
      </c>
      <c r="G10" s="17" t="s">
        <v>28</v>
      </c>
      <c r="H10" s="17" t="s">
        <v>568</v>
      </c>
      <c r="I10" s="14" t="s">
        <v>114</v>
      </c>
      <c r="J10" s="14">
        <v>40</v>
      </c>
      <c r="K10" s="14">
        <v>10</v>
      </c>
    </row>
    <row r="11" spans="1:11" ht="105.6" x14ac:dyDescent="0.25">
      <c r="A11" s="82"/>
      <c r="B11" s="80"/>
      <c r="C11" s="16" t="s">
        <v>98</v>
      </c>
      <c r="D11" s="14" t="s">
        <v>41</v>
      </c>
      <c r="E11" s="14" t="s">
        <v>56</v>
      </c>
      <c r="F11" s="14" t="s">
        <v>697</v>
      </c>
      <c r="G11" s="17" t="s">
        <v>28</v>
      </c>
      <c r="H11" s="17" t="s">
        <v>569</v>
      </c>
      <c r="I11" s="14" t="s">
        <v>114</v>
      </c>
      <c r="J11" s="14">
        <v>15</v>
      </c>
      <c r="K11" s="14">
        <v>10</v>
      </c>
    </row>
    <row r="12" spans="1:11" ht="105.6" x14ac:dyDescent="0.25">
      <c r="A12" s="82"/>
      <c r="B12" s="80"/>
      <c r="C12" s="16" t="s">
        <v>99</v>
      </c>
      <c r="D12" s="14" t="s">
        <v>41</v>
      </c>
      <c r="E12" s="14" t="s">
        <v>56</v>
      </c>
      <c r="F12" s="14" t="s">
        <v>697</v>
      </c>
      <c r="G12" s="17" t="s">
        <v>28</v>
      </c>
      <c r="H12" s="17" t="s">
        <v>570</v>
      </c>
      <c r="I12" s="14" t="s">
        <v>114</v>
      </c>
      <c r="J12" s="14">
        <v>20</v>
      </c>
      <c r="K12" s="14">
        <v>10</v>
      </c>
    </row>
    <row r="13" spans="1:11" ht="158.4" x14ac:dyDescent="0.25">
      <c r="A13" s="82">
        <v>8</v>
      </c>
      <c r="B13" s="80" t="s">
        <v>510</v>
      </c>
      <c r="C13" s="16" t="s">
        <v>101</v>
      </c>
      <c r="D13" s="14" t="s">
        <v>41</v>
      </c>
      <c r="E13" s="14" t="s">
        <v>56</v>
      </c>
      <c r="F13" s="14" t="s">
        <v>697</v>
      </c>
      <c r="G13" s="17" t="s">
        <v>28</v>
      </c>
      <c r="H13" s="17" t="s">
        <v>571</v>
      </c>
      <c r="I13" s="14" t="s">
        <v>114</v>
      </c>
      <c r="J13" s="14">
        <v>20</v>
      </c>
      <c r="K13" s="14">
        <v>10</v>
      </c>
    </row>
    <row r="14" spans="1:11" ht="158.4" x14ac:dyDescent="0.25">
      <c r="A14" s="82"/>
      <c r="B14" s="80"/>
      <c r="C14" s="16" t="s">
        <v>107</v>
      </c>
      <c r="D14" s="14" t="s">
        <v>41</v>
      </c>
      <c r="E14" s="14" t="s">
        <v>56</v>
      </c>
      <c r="F14" s="14" t="s">
        <v>697</v>
      </c>
      <c r="G14" s="17" t="s">
        <v>28</v>
      </c>
      <c r="H14" s="17" t="s">
        <v>572</v>
      </c>
      <c r="I14" s="14" t="s">
        <v>114</v>
      </c>
      <c r="J14" s="14">
        <v>20</v>
      </c>
      <c r="K14" s="14">
        <v>10</v>
      </c>
    </row>
    <row r="15" spans="1:11" ht="158.4" x14ac:dyDescent="0.25">
      <c r="A15" s="82"/>
      <c r="B15" s="80"/>
      <c r="C15" s="16" t="s">
        <v>108</v>
      </c>
      <c r="D15" s="14" t="s">
        <v>41</v>
      </c>
      <c r="E15" s="14" t="s">
        <v>56</v>
      </c>
      <c r="F15" s="14" t="s">
        <v>697</v>
      </c>
      <c r="G15" s="17" t="s">
        <v>28</v>
      </c>
      <c r="H15" s="17" t="s">
        <v>573</v>
      </c>
      <c r="I15" s="14" t="s">
        <v>114</v>
      </c>
      <c r="J15" s="14">
        <v>20</v>
      </c>
      <c r="K15" s="14">
        <v>10</v>
      </c>
    </row>
    <row r="16" spans="1:11" ht="145.19999999999999" x14ac:dyDescent="0.25">
      <c r="A16" s="14">
        <v>9</v>
      </c>
      <c r="B16" s="15" t="s">
        <v>109</v>
      </c>
      <c r="C16" s="16" t="s">
        <v>109</v>
      </c>
      <c r="D16" s="14" t="s">
        <v>41</v>
      </c>
      <c r="E16" s="14" t="s">
        <v>25</v>
      </c>
      <c r="F16" s="14" t="s">
        <v>697</v>
      </c>
      <c r="G16" s="17" t="s">
        <v>28</v>
      </c>
      <c r="H16" s="17" t="s">
        <v>574</v>
      </c>
      <c r="I16" s="14" t="s">
        <v>114</v>
      </c>
      <c r="J16" s="14">
        <v>20</v>
      </c>
      <c r="K16" s="14">
        <v>5</v>
      </c>
    </row>
    <row r="17" spans="1:11" ht="26.4" x14ac:dyDescent="0.25">
      <c r="A17" s="14">
        <v>10</v>
      </c>
      <c r="B17" s="15" t="s">
        <v>511</v>
      </c>
      <c r="C17" s="16" t="s">
        <v>117</v>
      </c>
      <c r="D17" s="14" t="s">
        <v>41</v>
      </c>
      <c r="E17" s="14" t="s">
        <v>56</v>
      </c>
      <c r="F17" s="14" t="s">
        <v>697</v>
      </c>
      <c r="G17" s="17" t="s">
        <v>57</v>
      </c>
      <c r="H17" s="17" t="s">
        <v>575</v>
      </c>
      <c r="I17" s="14" t="s">
        <v>114</v>
      </c>
      <c r="J17" s="14">
        <v>20</v>
      </c>
      <c r="K17" s="14">
        <v>9</v>
      </c>
    </row>
    <row r="18" spans="1:11" ht="39.6" x14ac:dyDescent="0.25">
      <c r="A18" s="14">
        <v>11</v>
      </c>
      <c r="B18" s="15" t="s">
        <v>122</v>
      </c>
      <c r="C18" s="16" t="s">
        <v>122</v>
      </c>
      <c r="D18" s="14" t="s">
        <v>41</v>
      </c>
      <c r="E18" s="14" t="s">
        <v>56</v>
      </c>
      <c r="F18" s="14" t="s">
        <v>697</v>
      </c>
      <c r="G18" s="17" t="s">
        <v>28</v>
      </c>
      <c r="H18" s="17" t="s">
        <v>576</v>
      </c>
      <c r="I18" s="14" t="s">
        <v>127</v>
      </c>
      <c r="J18" s="14">
        <v>20</v>
      </c>
      <c r="K18" s="14">
        <v>20</v>
      </c>
    </row>
    <row r="19" spans="1:11" ht="66" x14ac:dyDescent="0.25">
      <c r="A19" s="14">
        <v>12</v>
      </c>
      <c r="B19" s="15" t="s">
        <v>128</v>
      </c>
      <c r="C19" s="16" t="s">
        <v>128</v>
      </c>
      <c r="D19" s="14" t="s">
        <v>41</v>
      </c>
      <c r="E19" s="14" t="s">
        <v>56</v>
      </c>
      <c r="F19" s="14" t="s">
        <v>697</v>
      </c>
      <c r="G19" s="17" t="s">
        <v>74</v>
      </c>
      <c r="H19" s="17" t="s">
        <v>577</v>
      </c>
      <c r="I19" s="14" t="s">
        <v>114</v>
      </c>
      <c r="J19" s="14">
        <v>20</v>
      </c>
      <c r="K19" s="14">
        <v>20</v>
      </c>
    </row>
    <row r="20" spans="1:11" ht="66" x14ac:dyDescent="0.25">
      <c r="A20" s="82">
        <v>13</v>
      </c>
      <c r="B20" s="80" t="s">
        <v>134</v>
      </c>
      <c r="C20" s="16" t="s">
        <v>135</v>
      </c>
      <c r="D20" s="14" t="s">
        <v>41</v>
      </c>
      <c r="E20" s="14" t="s">
        <v>25</v>
      </c>
      <c r="F20" s="14" t="s">
        <v>697</v>
      </c>
      <c r="G20" s="17" t="s">
        <v>74</v>
      </c>
      <c r="H20" s="17" t="s">
        <v>578</v>
      </c>
      <c r="I20" s="14" t="s">
        <v>114</v>
      </c>
      <c r="J20" s="14">
        <v>20</v>
      </c>
      <c r="K20" s="14">
        <v>10</v>
      </c>
    </row>
    <row r="21" spans="1:11" ht="66" x14ac:dyDescent="0.25">
      <c r="A21" s="82"/>
      <c r="B21" s="80"/>
      <c r="C21" s="16" t="s">
        <v>139</v>
      </c>
      <c r="D21" s="14" t="s">
        <v>41</v>
      </c>
      <c r="E21" s="14" t="s">
        <v>25</v>
      </c>
      <c r="F21" s="14" t="s">
        <v>697</v>
      </c>
      <c r="G21" s="17" t="s">
        <v>74</v>
      </c>
      <c r="H21" s="17" t="s">
        <v>579</v>
      </c>
      <c r="I21" s="14" t="s">
        <v>114</v>
      </c>
      <c r="J21" s="14">
        <v>20</v>
      </c>
      <c r="K21" s="14">
        <v>10</v>
      </c>
    </row>
    <row r="22" spans="1:11" x14ac:dyDescent="0.25">
      <c r="A22" s="14">
        <v>14</v>
      </c>
      <c r="B22" s="15" t="s">
        <v>140</v>
      </c>
      <c r="C22" s="16" t="s">
        <v>140</v>
      </c>
      <c r="D22" s="14" t="s">
        <v>23</v>
      </c>
      <c r="E22" s="14" t="s">
        <v>56</v>
      </c>
      <c r="F22" s="14" t="s">
        <v>697</v>
      </c>
      <c r="G22" s="16" t="s">
        <v>142</v>
      </c>
      <c r="H22" s="17" t="s">
        <v>580</v>
      </c>
      <c r="I22" s="14" t="s">
        <v>114</v>
      </c>
      <c r="J22" s="14">
        <v>7</v>
      </c>
      <c r="K22" s="14">
        <v>7</v>
      </c>
    </row>
    <row r="23" spans="1:11" ht="26.4" x14ac:dyDescent="0.25">
      <c r="A23" s="14">
        <v>15</v>
      </c>
      <c r="B23" s="15" t="s">
        <v>148</v>
      </c>
      <c r="C23" s="16" t="s">
        <v>148</v>
      </c>
      <c r="D23" s="14" t="s">
        <v>41</v>
      </c>
      <c r="E23" s="14" t="s">
        <v>25</v>
      </c>
      <c r="F23" s="14" t="s">
        <v>697</v>
      </c>
      <c r="G23" s="17" t="s">
        <v>150</v>
      </c>
      <c r="H23" s="17" t="s">
        <v>581</v>
      </c>
      <c r="I23" s="14" t="s">
        <v>114</v>
      </c>
      <c r="J23" s="14">
        <v>20</v>
      </c>
      <c r="K23" s="14">
        <v>7</v>
      </c>
    </row>
    <row r="24" spans="1:11" ht="52.8" x14ac:dyDescent="0.25">
      <c r="A24" s="14">
        <v>16</v>
      </c>
      <c r="B24" s="15" t="s">
        <v>157</v>
      </c>
      <c r="C24" s="16" t="s">
        <v>157</v>
      </c>
      <c r="D24" s="14" t="s">
        <v>158</v>
      </c>
      <c r="E24" s="14" t="s">
        <v>25</v>
      </c>
      <c r="F24" s="14" t="s">
        <v>697</v>
      </c>
      <c r="G24" s="17" t="s">
        <v>150</v>
      </c>
      <c r="H24" s="17" t="s">
        <v>582</v>
      </c>
      <c r="I24" s="14" t="s">
        <v>114</v>
      </c>
      <c r="J24" s="14">
        <v>5</v>
      </c>
      <c r="K24" s="14">
        <v>5</v>
      </c>
    </row>
    <row r="25" spans="1:11" ht="66" x14ac:dyDescent="0.25">
      <c r="A25" s="14">
        <v>17</v>
      </c>
      <c r="B25" s="15" t="s">
        <v>457</v>
      </c>
      <c r="C25" s="16" t="s">
        <v>457</v>
      </c>
      <c r="D25" s="14" t="s">
        <v>41</v>
      </c>
      <c r="E25" s="14" t="s">
        <v>56</v>
      </c>
      <c r="F25" s="14" t="s">
        <v>697</v>
      </c>
      <c r="G25" s="17" t="s">
        <v>28</v>
      </c>
      <c r="H25" s="17" t="s">
        <v>583</v>
      </c>
      <c r="I25" s="14" t="s">
        <v>171</v>
      </c>
      <c r="J25" s="14">
        <v>20</v>
      </c>
      <c r="K25" s="14">
        <v>5</v>
      </c>
    </row>
    <row r="26" spans="1:11" ht="26.4" x14ac:dyDescent="0.25">
      <c r="A26" s="14">
        <v>18</v>
      </c>
      <c r="B26" s="15" t="s">
        <v>584</v>
      </c>
      <c r="C26" s="16" t="s">
        <v>584</v>
      </c>
      <c r="D26" s="14" t="s">
        <v>463</v>
      </c>
      <c r="E26" s="14" t="s">
        <v>56</v>
      </c>
      <c r="F26" s="14" t="s">
        <v>713</v>
      </c>
      <c r="G26" s="17" t="s">
        <v>28</v>
      </c>
      <c r="H26" s="17" t="s">
        <v>585</v>
      </c>
      <c r="I26" s="14" t="s">
        <v>127</v>
      </c>
      <c r="J26" s="20" t="s">
        <v>129</v>
      </c>
      <c r="K26" s="14" t="s">
        <v>129</v>
      </c>
    </row>
    <row r="27" spans="1:11" ht="66" x14ac:dyDescent="0.25">
      <c r="A27" s="82">
        <v>19</v>
      </c>
      <c r="B27" s="80" t="s">
        <v>517</v>
      </c>
      <c r="C27" s="16" t="s">
        <v>174</v>
      </c>
      <c r="D27" s="14" t="s">
        <v>41</v>
      </c>
      <c r="E27" s="14" t="s">
        <v>56</v>
      </c>
      <c r="F27" s="14" t="s">
        <v>698</v>
      </c>
      <c r="G27" s="17" t="s">
        <v>57</v>
      </c>
      <c r="H27" s="17" t="s">
        <v>586</v>
      </c>
      <c r="I27" s="14" t="s">
        <v>114</v>
      </c>
      <c r="J27" s="14">
        <v>30</v>
      </c>
      <c r="K27" s="14">
        <v>25</v>
      </c>
    </row>
    <row r="28" spans="1:11" ht="66" x14ac:dyDescent="0.25">
      <c r="A28" s="82"/>
      <c r="B28" s="80"/>
      <c r="C28" s="16" t="s">
        <v>181</v>
      </c>
      <c r="D28" s="14" t="s">
        <v>41</v>
      </c>
      <c r="E28" s="14" t="s">
        <v>56</v>
      </c>
      <c r="F28" s="14" t="s">
        <v>698</v>
      </c>
      <c r="G28" s="17" t="s">
        <v>57</v>
      </c>
      <c r="H28" s="17" t="s">
        <v>587</v>
      </c>
      <c r="I28" s="14" t="s">
        <v>114</v>
      </c>
      <c r="J28" s="14">
        <v>60</v>
      </c>
      <c r="K28" s="14">
        <v>25</v>
      </c>
    </row>
    <row r="29" spans="1:11" ht="26.4" x14ac:dyDescent="0.25">
      <c r="A29" s="14">
        <v>20</v>
      </c>
      <c r="B29" s="15" t="s">
        <v>183</v>
      </c>
      <c r="C29" s="16" t="s">
        <v>183</v>
      </c>
      <c r="D29" s="14" t="s">
        <v>41</v>
      </c>
      <c r="E29" s="14" t="s">
        <v>56</v>
      </c>
      <c r="F29" s="14" t="s">
        <v>698</v>
      </c>
      <c r="G29" s="17" t="s">
        <v>74</v>
      </c>
      <c r="H29" s="17" t="s">
        <v>588</v>
      </c>
      <c r="I29" s="14" t="s">
        <v>114</v>
      </c>
      <c r="J29" s="14">
        <v>20</v>
      </c>
      <c r="K29" s="14">
        <v>10</v>
      </c>
    </row>
    <row r="30" spans="1:11" ht="52.8" x14ac:dyDescent="0.25">
      <c r="A30" s="14">
        <v>21</v>
      </c>
      <c r="B30" s="15" t="s">
        <v>189</v>
      </c>
      <c r="C30" s="16" t="s">
        <v>189</v>
      </c>
      <c r="D30" s="14" t="s">
        <v>41</v>
      </c>
      <c r="E30" s="14" t="s">
        <v>56</v>
      </c>
      <c r="F30" s="14" t="s">
        <v>698</v>
      </c>
      <c r="G30" s="17" t="s">
        <v>142</v>
      </c>
      <c r="H30" s="17" t="s">
        <v>589</v>
      </c>
      <c r="I30" s="14" t="s">
        <v>114</v>
      </c>
      <c r="J30" s="14">
        <v>5</v>
      </c>
      <c r="K30" s="14">
        <v>5</v>
      </c>
    </row>
    <row r="31" spans="1:11" ht="26.4" x14ac:dyDescent="0.25">
      <c r="A31" s="82">
        <v>22</v>
      </c>
      <c r="B31" s="80" t="s">
        <v>519</v>
      </c>
      <c r="C31" s="16" t="s">
        <v>197</v>
      </c>
      <c r="D31" s="14" t="s">
        <v>41</v>
      </c>
      <c r="E31" s="14" t="s">
        <v>56</v>
      </c>
      <c r="F31" s="14" t="s">
        <v>699</v>
      </c>
      <c r="G31" s="17" t="s">
        <v>57</v>
      </c>
      <c r="H31" s="77" t="s">
        <v>590</v>
      </c>
      <c r="I31" s="14" t="s">
        <v>127</v>
      </c>
      <c r="J31" s="14">
        <v>20</v>
      </c>
      <c r="K31" s="14">
        <v>14</v>
      </c>
    </row>
    <row r="32" spans="1:11" ht="26.4" x14ac:dyDescent="0.25">
      <c r="A32" s="82"/>
      <c r="B32" s="80"/>
      <c r="C32" s="16" t="s">
        <v>205</v>
      </c>
      <c r="D32" s="14" t="s">
        <v>41</v>
      </c>
      <c r="E32" s="14" t="s">
        <v>56</v>
      </c>
      <c r="F32" s="14" t="s">
        <v>699</v>
      </c>
      <c r="G32" s="17" t="s">
        <v>57</v>
      </c>
      <c r="H32" s="78"/>
      <c r="I32" s="14" t="s">
        <v>114</v>
      </c>
      <c r="J32" s="14">
        <v>20</v>
      </c>
      <c r="K32" s="14">
        <v>14</v>
      </c>
    </row>
    <row r="33" spans="1:11" ht="26.4" x14ac:dyDescent="0.25">
      <c r="A33" s="82"/>
      <c r="B33" s="80"/>
      <c r="C33" s="16" t="s">
        <v>204</v>
      </c>
      <c r="D33" s="14" t="s">
        <v>41</v>
      </c>
      <c r="E33" s="14" t="s">
        <v>56</v>
      </c>
      <c r="F33" s="14" t="s">
        <v>699</v>
      </c>
      <c r="G33" s="17" t="s">
        <v>57</v>
      </c>
      <c r="H33" s="78"/>
      <c r="I33" s="14" t="s">
        <v>114</v>
      </c>
      <c r="J33" s="14">
        <v>20</v>
      </c>
      <c r="K33" s="14">
        <v>14</v>
      </c>
    </row>
    <row r="34" spans="1:11" ht="26.4" x14ac:dyDescent="0.25">
      <c r="A34" s="82"/>
      <c r="B34" s="80"/>
      <c r="C34" s="16" t="s">
        <v>206</v>
      </c>
      <c r="D34" s="14" t="s">
        <v>41</v>
      </c>
      <c r="E34" s="14" t="s">
        <v>56</v>
      </c>
      <c r="F34" s="14" t="s">
        <v>699</v>
      </c>
      <c r="G34" s="17" t="s">
        <v>57</v>
      </c>
      <c r="H34" s="79"/>
      <c r="I34" s="14" t="s">
        <v>127</v>
      </c>
      <c r="J34" s="14">
        <v>20</v>
      </c>
      <c r="K34" s="14">
        <v>14</v>
      </c>
    </row>
    <row r="35" spans="1:11" ht="118.8" x14ac:dyDescent="0.25">
      <c r="A35" s="82">
        <v>23</v>
      </c>
      <c r="B35" s="80" t="s">
        <v>207</v>
      </c>
      <c r="C35" s="16" t="s">
        <v>521</v>
      </c>
      <c r="D35" s="14" t="s">
        <v>41</v>
      </c>
      <c r="E35" s="14" t="s">
        <v>56</v>
      </c>
      <c r="F35" s="14" t="s">
        <v>699</v>
      </c>
      <c r="G35" s="17" t="s">
        <v>57</v>
      </c>
      <c r="H35" s="17" t="s">
        <v>591</v>
      </c>
      <c r="I35" s="14" t="s">
        <v>114</v>
      </c>
      <c r="J35" s="14">
        <v>20</v>
      </c>
      <c r="K35" s="14">
        <v>5</v>
      </c>
    </row>
    <row r="36" spans="1:11" ht="118.8" x14ac:dyDescent="0.25">
      <c r="A36" s="82"/>
      <c r="B36" s="80"/>
      <c r="C36" s="16" t="s">
        <v>214</v>
      </c>
      <c r="D36" s="14" t="s">
        <v>41</v>
      </c>
      <c r="E36" s="14" t="s">
        <v>56</v>
      </c>
      <c r="F36" s="14" t="s">
        <v>699</v>
      </c>
      <c r="G36" s="17" t="s">
        <v>48</v>
      </c>
      <c r="H36" s="17" t="s">
        <v>592</v>
      </c>
      <c r="I36" s="14" t="s">
        <v>114</v>
      </c>
      <c r="J36" s="14">
        <v>20</v>
      </c>
      <c r="K36" s="14">
        <v>5</v>
      </c>
    </row>
    <row r="37" spans="1:11" ht="105.6" x14ac:dyDescent="0.25">
      <c r="A37" s="82">
        <v>24</v>
      </c>
      <c r="B37" s="80" t="s">
        <v>215</v>
      </c>
      <c r="C37" s="16" t="s">
        <v>216</v>
      </c>
      <c r="D37" s="14" t="s">
        <v>41</v>
      </c>
      <c r="E37" s="14" t="s">
        <v>56</v>
      </c>
      <c r="F37" s="14" t="s">
        <v>699</v>
      </c>
      <c r="G37" s="17" t="s">
        <v>48</v>
      </c>
      <c r="H37" s="17" t="s">
        <v>593</v>
      </c>
      <c r="I37" s="14" t="s">
        <v>114</v>
      </c>
      <c r="J37" s="14">
        <v>45</v>
      </c>
      <c r="K37" s="14">
        <v>5</v>
      </c>
    </row>
    <row r="38" spans="1:11" ht="105.6" x14ac:dyDescent="0.25">
      <c r="A38" s="82"/>
      <c r="B38" s="80"/>
      <c r="C38" s="16" t="s">
        <v>222</v>
      </c>
      <c r="D38" s="14" t="s">
        <v>41</v>
      </c>
      <c r="E38" s="14" t="s">
        <v>56</v>
      </c>
      <c r="F38" s="14" t="s">
        <v>699</v>
      </c>
      <c r="G38" s="17" t="s">
        <v>48</v>
      </c>
      <c r="H38" s="17" t="s">
        <v>594</v>
      </c>
      <c r="I38" s="14" t="s">
        <v>114</v>
      </c>
      <c r="J38" s="14">
        <v>45</v>
      </c>
      <c r="K38" s="14">
        <v>5</v>
      </c>
    </row>
    <row r="39" spans="1:11" ht="105.6" x14ac:dyDescent="0.25">
      <c r="A39" s="82"/>
      <c r="B39" s="80"/>
      <c r="C39" s="16" t="s">
        <v>223</v>
      </c>
      <c r="D39" s="14" t="s">
        <v>41</v>
      </c>
      <c r="E39" s="14" t="s">
        <v>56</v>
      </c>
      <c r="F39" s="14" t="s">
        <v>699</v>
      </c>
      <c r="G39" s="17" t="s">
        <v>48</v>
      </c>
      <c r="H39" s="17" t="s">
        <v>595</v>
      </c>
      <c r="I39" s="14" t="s">
        <v>114</v>
      </c>
      <c r="J39" s="14">
        <v>45</v>
      </c>
      <c r="K39" s="14">
        <v>15</v>
      </c>
    </row>
    <row r="40" spans="1:11" ht="39.6" x14ac:dyDescent="0.25">
      <c r="A40" s="14">
        <v>25</v>
      </c>
      <c r="B40" s="15" t="s">
        <v>225</v>
      </c>
      <c r="C40" s="16" t="s">
        <v>225</v>
      </c>
      <c r="D40" s="14" t="s">
        <v>41</v>
      </c>
      <c r="E40" s="14" t="s">
        <v>56</v>
      </c>
      <c r="F40" s="14" t="s">
        <v>699</v>
      </c>
      <c r="G40" s="17" t="s">
        <v>74</v>
      </c>
      <c r="H40" s="17" t="s">
        <v>596</v>
      </c>
      <c r="I40" s="14" t="s">
        <v>114</v>
      </c>
      <c r="J40" s="14">
        <v>20</v>
      </c>
      <c r="K40" s="14">
        <v>20</v>
      </c>
    </row>
    <row r="41" spans="1:11" ht="79.2" x14ac:dyDescent="0.25">
      <c r="A41" s="14">
        <v>26</v>
      </c>
      <c r="B41" s="15" t="s">
        <v>231</v>
      </c>
      <c r="C41" s="16" t="s">
        <v>231</v>
      </c>
      <c r="D41" s="14" t="s">
        <v>41</v>
      </c>
      <c r="E41" s="14" t="s">
        <v>56</v>
      </c>
      <c r="F41" s="14" t="s">
        <v>699</v>
      </c>
      <c r="G41" s="17" t="s">
        <v>74</v>
      </c>
      <c r="H41" s="17" t="s">
        <v>597</v>
      </c>
      <c r="I41" s="14" t="s">
        <v>114</v>
      </c>
      <c r="J41" s="14">
        <v>20</v>
      </c>
      <c r="K41" s="14">
        <v>8</v>
      </c>
    </row>
    <row r="42" spans="1:11" ht="26.4" x14ac:dyDescent="0.25">
      <c r="A42" s="14">
        <v>27</v>
      </c>
      <c r="B42" s="15" t="s">
        <v>237</v>
      </c>
      <c r="C42" s="16" t="s">
        <v>237</v>
      </c>
      <c r="D42" s="14" t="s">
        <v>41</v>
      </c>
      <c r="E42" s="14" t="s">
        <v>56</v>
      </c>
      <c r="F42" s="14" t="s">
        <v>699</v>
      </c>
      <c r="G42" s="16" t="s">
        <v>74</v>
      </c>
      <c r="H42" s="17" t="s">
        <v>598</v>
      </c>
      <c r="I42" s="14" t="s">
        <v>114</v>
      </c>
      <c r="J42" s="14">
        <v>20</v>
      </c>
      <c r="K42" s="14">
        <v>8</v>
      </c>
    </row>
    <row r="43" spans="1:11" x14ac:dyDescent="0.25">
      <c r="A43" s="14">
        <v>28</v>
      </c>
      <c r="B43" s="15" t="s">
        <v>250</v>
      </c>
      <c r="C43" s="16" t="s">
        <v>250</v>
      </c>
      <c r="D43" s="14" t="s">
        <v>23</v>
      </c>
      <c r="E43" s="14" t="s">
        <v>56</v>
      </c>
      <c r="F43" s="14" t="s">
        <v>699</v>
      </c>
      <c r="G43" s="16" t="s">
        <v>142</v>
      </c>
      <c r="H43" s="17" t="s">
        <v>599</v>
      </c>
      <c r="I43" s="14" t="s">
        <v>114</v>
      </c>
      <c r="J43" s="14">
        <v>10</v>
      </c>
      <c r="K43" s="14">
        <v>15</v>
      </c>
    </row>
    <row r="44" spans="1:11" x14ac:dyDescent="0.25">
      <c r="A44" s="14">
        <v>29</v>
      </c>
      <c r="B44" s="15" t="s">
        <v>256</v>
      </c>
      <c r="C44" s="16" t="s">
        <v>256</v>
      </c>
      <c r="D44" s="14" t="s">
        <v>23</v>
      </c>
      <c r="E44" s="14" t="s">
        <v>56</v>
      </c>
      <c r="F44" s="14" t="s">
        <v>699</v>
      </c>
      <c r="G44" s="16" t="s">
        <v>150</v>
      </c>
      <c r="H44" s="17" t="s">
        <v>600</v>
      </c>
      <c r="I44" s="14" t="s">
        <v>114</v>
      </c>
      <c r="J44" s="14">
        <v>10</v>
      </c>
      <c r="K44" s="14">
        <v>20</v>
      </c>
    </row>
    <row r="45" spans="1:11" ht="66" x14ac:dyDescent="0.25">
      <c r="A45" s="14">
        <v>30</v>
      </c>
      <c r="B45" s="15" t="s">
        <v>282</v>
      </c>
      <c r="C45" s="16" t="s">
        <v>282</v>
      </c>
      <c r="D45" s="14" t="s">
        <v>41</v>
      </c>
      <c r="E45" s="14" t="s">
        <v>56</v>
      </c>
      <c r="F45" s="14" t="s">
        <v>700</v>
      </c>
      <c r="G45" s="16" t="s">
        <v>74</v>
      </c>
      <c r="H45" s="17" t="s">
        <v>601</v>
      </c>
      <c r="I45" s="14" t="s">
        <v>114</v>
      </c>
      <c r="J45" s="14">
        <v>20</v>
      </c>
      <c r="K45" s="14">
        <v>15</v>
      </c>
    </row>
    <row r="46" spans="1:11" ht="52.8" x14ac:dyDescent="0.25">
      <c r="A46" s="14">
        <v>31</v>
      </c>
      <c r="B46" s="15" t="s">
        <v>289</v>
      </c>
      <c r="C46" s="16" t="s">
        <v>289</v>
      </c>
      <c r="D46" s="14" t="s">
        <v>41</v>
      </c>
      <c r="E46" s="14" t="s">
        <v>56</v>
      </c>
      <c r="F46" s="14" t="s">
        <v>700</v>
      </c>
      <c r="G46" s="16" t="s">
        <v>74</v>
      </c>
      <c r="H46" s="17" t="s">
        <v>602</v>
      </c>
      <c r="I46" s="14" t="s">
        <v>114</v>
      </c>
      <c r="J46" s="14">
        <v>20</v>
      </c>
      <c r="K46" s="14">
        <v>15</v>
      </c>
    </row>
    <row r="47" spans="1:11" ht="66" x14ac:dyDescent="0.25">
      <c r="A47" s="82">
        <v>32</v>
      </c>
      <c r="B47" s="80" t="s">
        <v>296</v>
      </c>
      <c r="C47" s="16" t="s">
        <v>297</v>
      </c>
      <c r="D47" s="14" t="s">
        <v>41</v>
      </c>
      <c r="E47" s="14" t="s">
        <v>25</v>
      </c>
      <c r="F47" s="14" t="s">
        <v>700</v>
      </c>
      <c r="G47" s="16" t="s">
        <v>74</v>
      </c>
      <c r="H47" s="17" t="s">
        <v>603</v>
      </c>
      <c r="I47" s="14" t="s">
        <v>114</v>
      </c>
      <c r="J47" s="14">
        <v>5</v>
      </c>
      <c r="K47" s="14">
        <v>3</v>
      </c>
    </row>
    <row r="48" spans="1:11" ht="66" x14ac:dyDescent="0.25">
      <c r="A48" s="82"/>
      <c r="B48" s="80"/>
      <c r="C48" s="16" t="s">
        <v>303</v>
      </c>
      <c r="D48" s="14" t="s">
        <v>41</v>
      </c>
      <c r="E48" s="14" t="s">
        <v>25</v>
      </c>
      <c r="F48" s="14" t="s">
        <v>700</v>
      </c>
      <c r="G48" s="16" t="s">
        <v>74</v>
      </c>
      <c r="H48" s="17" t="s">
        <v>604</v>
      </c>
      <c r="I48" s="14" t="s">
        <v>114</v>
      </c>
      <c r="J48" s="14">
        <v>5</v>
      </c>
      <c r="K48" s="14">
        <v>3</v>
      </c>
    </row>
    <row r="49" spans="1:11" ht="39.6" x14ac:dyDescent="0.25">
      <c r="A49" s="14">
        <v>33</v>
      </c>
      <c r="B49" s="15" t="s">
        <v>525</v>
      </c>
      <c r="C49" s="16" t="s">
        <v>525</v>
      </c>
      <c r="D49" s="14" t="s">
        <v>41</v>
      </c>
      <c r="E49" s="14" t="s">
        <v>25</v>
      </c>
      <c r="F49" s="14" t="s">
        <v>700</v>
      </c>
      <c r="G49" s="16" t="s">
        <v>142</v>
      </c>
      <c r="H49" s="17" t="s">
        <v>605</v>
      </c>
      <c r="I49" s="14" t="s">
        <v>114</v>
      </c>
      <c r="J49" s="14">
        <v>15</v>
      </c>
      <c r="K49" s="14">
        <v>5</v>
      </c>
    </row>
    <row r="50" spans="1:11" ht="118.8" x14ac:dyDescent="0.25">
      <c r="A50" s="82">
        <v>34</v>
      </c>
      <c r="B50" s="80" t="s">
        <v>313</v>
      </c>
      <c r="C50" s="16" t="s">
        <v>313</v>
      </c>
      <c r="D50" s="14" t="s">
        <v>41</v>
      </c>
      <c r="E50" s="14" t="s">
        <v>25</v>
      </c>
      <c r="F50" s="14" t="s">
        <v>700</v>
      </c>
      <c r="G50" s="16" t="s">
        <v>142</v>
      </c>
      <c r="H50" s="17" t="s">
        <v>606</v>
      </c>
      <c r="I50" s="14" t="s">
        <v>114</v>
      </c>
      <c r="J50" s="14">
        <v>7</v>
      </c>
      <c r="K50" s="14">
        <v>3</v>
      </c>
    </row>
    <row r="51" spans="1:11" ht="132" x14ac:dyDescent="0.25">
      <c r="A51" s="82"/>
      <c r="B51" s="80"/>
      <c r="C51" s="16" t="s">
        <v>526</v>
      </c>
      <c r="D51" s="14" t="s">
        <v>41</v>
      </c>
      <c r="E51" s="14" t="s">
        <v>25</v>
      </c>
      <c r="F51" s="14" t="s">
        <v>700</v>
      </c>
      <c r="G51" s="16" t="s">
        <v>142</v>
      </c>
      <c r="H51" s="17" t="s">
        <v>607</v>
      </c>
      <c r="I51" s="14" t="s">
        <v>114</v>
      </c>
      <c r="J51" s="14">
        <v>7</v>
      </c>
      <c r="K51" s="14">
        <v>1</v>
      </c>
    </row>
    <row r="52" spans="1:11" ht="105.6" x14ac:dyDescent="0.25">
      <c r="A52" s="82"/>
      <c r="B52" s="80"/>
      <c r="C52" s="16" t="s">
        <v>527</v>
      </c>
      <c r="D52" s="14" t="s">
        <v>41</v>
      </c>
      <c r="E52" s="14" t="s">
        <v>25</v>
      </c>
      <c r="F52" s="14" t="s">
        <v>700</v>
      </c>
      <c r="G52" s="16" t="s">
        <v>142</v>
      </c>
      <c r="H52" s="17" t="s">
        <v>608</v>
      </c>
      <c r="I52" s="14" t="s">
        <v>114</v>
      </c>
      <c r="J52" s="14">
        <v>5</v>
      </c>
      <c r="K52" s="14">
        <v>1</v>
      </c>
    </row>
    <row r="53" spans="1:11" ht="39.6" x14ac:dyDescent="0.25">
      <c r="A53" s="14">
        <v>35</v>
      </c>
      <c r="B53" s="15" t="s">
        <v>319</v>
      </c>
      <c r="C53" s="16" t="s">
        <v>319</v>
      </c>
      <c r="D53" s="14" t="s">
        <v>41</v>
      </c>
      <c r="E53" s="14" t="s">
        <v>56</v>
      </c>
      <c r="F53" s="14" t="s">
        <v>700</v>
      </c>
      <c r="G53" s="16" t="s">
        <v>142</v>
      </c>
      <c r="H53" s="17" t="s">
        <v>609</v>
      </c>
      <c r="I53" s="14" t="s">
        <v>114</v>
      </c>
      <c r="J53" s="14">
        <v>5</v>
      </c>
      <c r="K53" s="14">
        <v>3</v>
      </c>
    </row>
    <row r="54" spans="1:11" ht="26.4" x14ac:dyDescent="0.25">
      <c r="A54" s="14">
        <v>36</v>
      </c>
      <c r="B54" s="15" t="s">
        <v>326</v>
      </c>
      <c r="C54" s="16" t="s">
        <v>326</v>
      </c>
      <c r="D54" s="14" t="s">
        <v>158</v>
      </c>
      <c r="E54" s="14" t="s">
        <v>56</v>
      </c>
      <c r="F54" s="14" t="s">
        <v>700</v>
      </c>
      <c r="G54" s="16" t="s">
        <v>142</v>
      </c>
      <c r="H54" s="17" t="s">
        <v>610</v>
      </c>
      <c r="I54" s="14" t="s">
        <v>114</v>
      </c>
      <c r="J54" s="14">
        <v>5</v>
      </c>
      <c r="K54" s="14">
        <v>1</v>
      </c>
    </row>
    <row r="55" spans="1:11" ht="39.6" x14ac:dyDescent="0.25">
      <c r="A55" s="14">
        <v>37</v>
      </c>
      <c r="B55" s="15" t="s">
        <v>242</v>
      </c>
      <c r="C55" s="16" t="s">
        <v>329</v>
      </c>
      <c r="D55" s="14" t="s">
        <v>41</v>
      </c>
      <c r="E55" s="14" t="s">
        <v>56</v>
      </c>
      <c r="F55" s="14" t="s">
        <v>700</v>
      </c>
      <c r="G55" s="16" t="s">
        <v>142</v>
      </c>
      <c r="H55" s="17" t="s">
        <v>611</v>
      </c>
      <c r="I55" s="14" t="s">
        <v>114</v>
      </c>
      <c r="J55" s="14">
        <v>20</v>
      </c>
      <c r="K55" s="14">
        <v>10</v>
      </c>
    </row>
    <row r="56" spans="1:11" ht="26.4" x14ac:dyDescent="0.25">
      <c r="A56" s="14">
        <v>38</v>
      </c>
      <c r="B56" s="15" t="s">
        <v>331</v>
      </c>
      <c r="C56" s="16" t="s">
        <v>331</v>
      </c>
      <c r="D56" s="14" t="s">
        <v>158</v>
      </c>
      <c r="E56" s="14" t="s">
        <v>56</v>
      </c>
      <c r="F56" s="14" t="s">
        <v>700</v>
      </c>
      <c r="G56" s="16" t="s">
        <v>142</v>
      </c>
      <c r="H56" s="17" t="s">
        <v>612</v>
      </c>
      <c r="I56" s="14" t="s">
        <v>114</v>
      </c>
      <c r="J56" s="14">
        <v>5</v>
      </c>
      <c r="K56" s="14">
        <v>2</v>
      </c>
    </row>
    <row r="57" spans="1:11" ht="26.4" x14ac:dyDescent="0.25">
      <c r="A57" s="14">
        <v>39</v>
      </c>
      <c r="B57" s="15" t="s">
        <v>333</v>
      </c>
      <c r="C57" s="16" t="s">
        <v>334</v>
      </c>
      <c r="D57" s="14" t="s">
        <v>41</v>
      </c>
      <c r="E57" s="14" t="s">
        <v>56</v>
      </c>
      <c r="F57" s="14" t="s">
        <v>700</v>
      </c>
      <c r="G57" s="16" t="s">
        <v>142</v>
      </c>
      <c r="H57" s="17" t="s">
        <v>613</v>
      </c>
      <c r="I57" s="14" t="s">
        <v>114</v>
      </c>
      <c r="J57" s="14">
        <v>20</v>
      </c>
      <c r="K57" s="14">
        <v>15</v>
      </c>
    </row>
    <row r="58" spans="1:11" ht="39.6" x14ac:dyDescent="0.25">
      <c r="A58" s="82">
        <v>40</v>
      </c>
      <c r="B58" s="80" t="s">
        <v>528</v>
      </c>
      <c r="C58" s="16" t="s">
        <v>341</v>
      </c>
      <c r="D58" s="14" t="s">
        <v>41</v>
      </c>
      <c r="E58" s="14" t="s">
        <v>56</v>
      </c>
      <c r="F58" s="14" t="s">
        <v>700</v>
      </c>
      <c r="G58" s="16" t="s">
        <v>142</v>
      </c>
      <c r="H58" s="17" t="s">
        <v>614</v>
      </c>
      <c r="I58" s="14" t="s">
        <v>114</v>
      </c>
      <c r="J58" s="14">
        <v>20</v>
      </c>
      <c r="K58" s="14">
        <v>10</v>
      </c>
    </row>
    <row r="59" spans="1:11" ht="39.6" x14ac:dyDescent="0.25">
      <c r="A59" s="82"/>
      <c r="B59" s="80"/>
      <c r="C59" s="16" t="s">
        <v>344</v>
      </c>
      <c r="D59" s="14" t="s">
        <v>41</v>
      </c>
      <c r="E59" s="14" t="s">
        <v>56</v>
      </c>
      <c r="F59" s="14" t="s">
        <v>700</v>
      </c>
      <c r="G59" s="16" t="s">
        <v>142</v>
      </c>
      <c r="H59" s="17" t="s">
        <v>615</v>
      </c>
      <c r="I59" s="14" t="s">
        <v>114</v>
      </c>
      <c r="J59" s="14">
        <v>20</v>
      </c>
      <c r="K59" s="14">
        <v>10</v>
      </c>
    </row>
    <row r="60" spans="1:11" ht="52.8" x14ac:dyDescent="0.25">
      <c r="A60" s="14">
        <v>41</v>
      </c>
      <c r="B60" s="15" t="s">
        <v>529</v>
      </c>
      <c r="C60" s="16" t="s">
        <v>346</v>
      </c>
      <c r="D60" s="14" t="s">
        <v>23</v>
      </c>
      <c r="E60" s="14" t="s">
        <v>25</v>
      </c>
      <c r="F60" s="14" t="s">
        <v>700</v>
      </c>
      <c r="G60" s="16" t="s">
        <v>150</v>
      </c>
      <c r="H60" s="17" t="s">
        <v>616</v>
      </c>
      <c r="I60" s="14" t="s">
        <v>114</v>
      </c>
      <c r="J60" s="14">
        <v>15</v>
      </c>
      <c r="K60" s="14">
        <v>10</v>
      </c>
    </row>
    <row r="61" spans="1:11" ht="211.2" x14ac:dyDescent="0.25">
      <c r="A61" s="14">
        <v>42</v>
      </c>
      <c r="B61" s="15" t="s">
        <v>530</v>
      </c>
      <c r="C61" s="16" t="s">
        <v>352</v>
      </c>
      <c r="D61" s="14" t="s">
        <v>41</v>
      </c>
      <c r="E61" s="14" t="s">
        <v>25</v>
      </c>
      <c r="F61" s="14" t="s">
        <v>700</v>
      </c>
      <c r="G61" s="16" t="s">
        <v>150</v>
      </c>
      <c r="H61" s="17" t="s">
        <v>617</v>
      </c>
      <c r="I61" s="14" t="s">
        <v>114</v>
      </c>
      <c r="J61" s="14">
        <v>15</v>
      </c>
      <c r="K61" s="14">
        <v>10</v>
      </c>
    </row>
    <row r="62" spans="1:11" ht="92.4" x14ac:dyDescent="0.25">
      <c r="A62" s="14">
        <v>43</v>
      </c>
      <c r="B62" s="15" t="s">
        <v>356</v>
      </c>
      <c r="C62" s="16" t="s">
        <v>356</v>
      </c>
      <c r="D62" s="14" t="s">
        <v>23</v>
      </c>
      <c r="E62" s="14" t="s">
        <v>25</v>
      </c>
      <c r="F62" s="14" t="s">
        <v>700</v>
      </c>
      <c r="G62" s="16" t="s">
        <v>150</v>
      </c>
      <c r="H62" s="17" t="s">
        <v>618</v>
      </c>
      <c r="I62" s="14" t="s">
        <v>114</v>
      </c>
      <c r="J62" s="14">
        <v>20</v>
      </c>
      <c r="K62" s="14">
        <v>3</v>
      </c>
    </row>
    <row r="63" spans="1:11" x14ac:dyDescent="0.25">
      <c r="A63" s="14">
        <v>44</v>
      </c>
      <c r="B63" s="15" t="s">
        <v>363</v>
      </c>
      <c r="C63" s="16" t="s">
        <v>363</v>
      </c>
      <c r="D63" s="14" t="s">
        <v>158</v>
      </c>
      <c r="E63" s="14" t="s">
        <v>25</v>
      </c>
      <c r="F63" s="14" t="s">
        <v>700</v>
      </c>
      <c r="G63" s="16" t="s">
        <v>150</v>
      </c>
      <c r="H63" s="17" t="s">
        <v>619</v>
      </c>
      <c r="I63" s="14" t="s">
        <v>114</v>
      </c>
      <c r="J63" s="14">
        <v>3</v>
      </c>
      <c r="K63" s="14">
        <v>3</v>
      </c>
    </row>
    <row r="64" spans="1:11" ht="79.2" x14ac:dyDescent="0.25">
      <c r="A64" s="14">
        <v>45</v>
      </c>
      <c r="B64" s="15" t="s">
        <v>365</v>
      </c>
      <c r="C64" s="16" t="s">
        <v>365</v>
      </c>
      <c r="D64" s="14" t="s">
        <v>23</v>
      </c>
      <c r="E64" s="14" t="s">
        <v>25</v>
      </c>
      <c r="F64" s="14" t="s">
        <v>700</v>
      </c>
      <c r="G64" s="16" t="s">
        <v>150</v>
      </c>
      <c r="H64" s="17" t="s">
        <v>620</v>
      </c>
      <c r="I64" s="14" t="s">
        <v>114</v>
      </c>
      <c r="J64" s="14">
        <v>15</v>
      </c>
      <c r="K64" s="14">
        <v>2</v>
      </c>
    </row>
    <row r="65" spans="1:11" ht="79.2" x14ac:dyDescent="0.25">
      <c r="A65" s="14">
        <v>46</v>
      </c>
      <c r="B65" s="15" t="s">
        <v>370</v>
      </c>
      <c r="C65" s="16" t="s">
        <v>370</v>
      </c>
      <c r="D65" s="14" t="s">
        <v>158</v>
      </c>
      <c r="E65" s="14" t="s">
        <v>25</v>
      </c>
      <c r="F65" s="14" t="s">
        <v>700</v>
      </c>
      <c r="G65" s="16" t="s">
        <v>142</v>
      </c>
      <c r="H65" s="17" t="s">
        <v>621</v>
      </c>
      <c r="I65" s="14" t="s">
        <v>114</v>
      </c>
      <c r="J65" s="14">
        <v>3</v>
      </c>
      <c r="K65" s="14">
        <v>5</v>
      </c>
    </row>
    <row r="66" spans="1:11" ht="39.6" x14ac:dyDescent="0.25">
      <c r="A66" s="14">
        <v>47</v>
      </c>
      <c r="B66" s="15" t="s">
        <v>622</v>
      </c>
      <c r="C66" s="16" t="s">
        <v>622</v>
      </c>
      <c r="D66" s="14" t="s">
        <v>463</v>
      </c>
      <c r="E66" s="14" t="s">
        <v>56</v>
      </c>
      <c r="F66" s="14" t="s">
        <v>700</v>
      </c>
      <c r="G66" s="17" t="s">
        <v>142</v>
      </c>
      <c r="H66" s="17" t="s">
        <v>623</v>
      </c>
      <c r="I66" s="14" t="s">
        <v>114</v>
      </c>
      <c r="J66" s="20" t="s">
        <v>476</v>
      </c>
      <c r="K66" s="14" t="s">
        <v>129</v>
      </c>
    </row>
    <row r="67" spans="1:11" ht="26.4" x14ac:dyDescent="0.25">
      <c r="A67" s="14">
        <v>48</v>
      </c>
      <c r="B67" s="15" t="s">
        <v>624</v>
      </c>
      <c r="C67" s="16" t="s">
        <v>624</v>
      </c>
      <c r="D67" s="14" t="s">
        <v>463</v>
      </c>
      <c r="E67" s="14" t="s">
        <v>56</v>
      </c>
      <c r="F67" s="14" t="s">
        <v>700</v>
      </c>
      <c r="G67" s="17" t="s">
        <v>150</v>
      </c>
      <c r="H67" s="17" t="s">
        <v>625</v>
      </c>
      <c r="I67" s="14" t="s">
        <v>114</v>
      </c>
      <c r="J67" s="20" t="s">
        <v>129</v>
      </c>
      <c r="K67" s="14" t="s">
        <v>129</v>
      </c>
    </row>
    <row r="68" spans="1:11" ht="105.6" x14ac:dyDescent="0.25">
      <c r="A68" s="82">
        <v>49</v>
      </c>
      <c r="B68" s="80" t="s">
        <v>390</v>
      </c>
      <c r="C68" s="16" t="s">
        <v>391</v>
      </c>
      <c r="D68" s="14" t="s">
        <v>41</v>
      </c>
      <c r="E68" s="14" t="s">
        <v>56</v>
      </c>
      <c r="F68" s="14" t="s">
        <v>701</v>
      </c>
      <c r="G68" s="17" t="s">
        <v>142</v>
      </c>
      <c r="H68" s="17" t="s">
        <v>626</v>
      </c>
      <c r="I68" s="14" t="s">
        <v>114</v>
      </c>
      <c r="J68" s="14">
        <v>20</v>
      </c>
      <c r="K68" s="14">
        <v>3</v>
      </c>
    </row>
    <row r="69" spans="1:11" ht="105.6" x14ac:dyDescent="0.25">
      <c r="A69" s="82"/>
      <c r="B69" s="80"/>
      <c r="C69" s="16" t="s">
        <v>396</v>
      </c>
      <c r="D69" s="14" t="s">
        <v>41</v>
      </c>
      <c r="E69" s="14" t="s">
        <v>56</v>
      </c>
      <c r="F69" s="14" t="s">
        <v>701</v>
      </c>
      <c r="G69" s="17" t="s">
        <v>142</v>
      </c>
      <c r="H69" s="17" t="s">
        <v>627</v>
      </c>
      <c r="I69" s="14" t="s">
        <v>114</v>
      </c>
      <c r="J69" s="14">
        <v>20</v>
      </c>
      <c r="K69" s="14">
        <v>3</v>
      </c>
    </row>
    <row r="70" spans="1:11" ht="79.2" x14ac:dyDescent="0.25">
      <c r="A70" s="82">
        <v>50</v>
      </c>
      <c r="B70" s="80" t="s">
        <v>397</v>
      </c>
      <c r="C70" s="16" t="s">
        <v>398</v>
      </c>
      <c r="D70" s="14" t="s">
        <v>41</v>
      </c>
      <c r="E70" s="14" t="s">
        <v>56</v>
      </c>
      <c r="F70" s="14" t="s">
        <v>701</v>
      </c>
      <c r="G70" s="17" t="s">
        <v>142</v>
      </c>
      <c r="H70" s="17" t="s">
        <v>628</v>
      </c>
      <c r="I70" s="14" t="s">
        <v>114</v>
      </c>
      <c r="J70" s="14">
        <v>20</v>
      </c>
      <c r="K70" s="14">
        <v>3</v>
      </c>
    </row>
    <row r="71" spans="1:11" ht="79.2" x14ac:dyDescent="0.25">
      <c r="A71" s="82"/>
      <c r="B71" s="80"/>
      <c r="C71" s="16" t="s">
        <v>401</v>
      </c>
      <c r="D71" s="14" t="s">
        <v>41</v>
      </c>
      <c r="E71" s="14" t="s">
        <v>56</v>
      </c>
      <c r="F71" s="14" t="s">
        <v>701</v>
      </c>
      <c r="G71" s="17" t="s">
        <v>142</v>
      </c>
      <c r="H71" s="17" t="s">
        <v>629</v>
      </c>
      <c r="I71" s="14" t="s">
        <v>114</v>
      </c>
      <c r="J71" s="14">
        <v>20</v>
      </c>
      <c r="K71" s="14">
        <v>3</v>
      </c>
    </row>
    <row r="72" spans="1:11" ht="66" x14ac:dyDescent="0.25">
      <c r="A72" s="82"/>
      <c r="B72" s="80"/>
      <c r="C72" s="16" t="s">
        <v>402</v>
      </c>
      <c r="D72" s="14" t="s">
        <v>41</v>
      </c>
      <c r="E72" s="14" t="s">
        <v>56</v>
      </c>
      <c r="F72" s="14" t="s">
        <v>701</v>
      </c>
      <c r="G72" s="17" t="s">
        <v>142</v>
      </c>
      <c r="H72" s="17" t="s">
        <v>630</v>
      </c>
      <c r="I72" s="14" t="s">
        <v>114</v>
      </c>
      <c r="J72" s="14">
        <v>20</v>
      </c>
      <c r="K72" s="14">
        <v>3</v>
      </c>
    </row>
    <row r="73" spans="1:11" ht="79.2" x14ac:dyDescent="0.25">
      <c r="A73" s="14">
        <v>51</v>
      </c>
      <c r="B73" s="15" t="s">
        <v>261</v>
      </c>
      <c r="C73" s="16" t="s">
        <v>261</v>
      </c>
      <c r="D73" s="14" t="s">
        <v>41</v>
      </c>
      <c r="E73" s="14" t="s">
        <v>56</v>
      </c>
      <c r="F73" s="14" t="s">
        <v>702</v>
      </c>
      <c r="G73" s="17" t="s">
        <v>48</v>
      </c>
      <c r="H73" s="17" t="s">
        <v>631</v>
      </c>
      <c r="I73" s="14" t="s">
        <v>114</v>
      </c>
      <c r="J73" s="14">
        <v>20</v>
      </c>
      <c r="K73" s="14">
        <v>10</v>
      </c>
    </row>
    <row r="74" spans="1:11" ht="52.8" x14ac:dyDescent="0.25">
      <c r="A74" s="14">
        <v>52</v>
      </c>
      <c r="B74" s="15" t="s">
        <v>268</v>
      </c>
      <c r="C74" s="16" t="s">
        <v>268</v>
      </c>
      <c r="D74" s="14" t="s">
        <v>41</v>
      </c>
      <c r="E74" s="14" t="s">
        <v>56</v>
      </c>
      <c r="F74" s="14" t="s">
        <v>703</v>
      </c>
      <c r="G74" s="17" t="s">
        <v>48</v>
      </c>
      <c r="H74" s="17" t="s">
        <v>632</v>
      </c>
      <c r="I74" s="14" t="s">
        <v>114</v>
      </c>
      <c r="J74" s="14">
        <v>20</v>
      </c>
      <c r="K74" s="14">
        <v>10</v>
      </c>
    </row>
    <row r="75" spans="1:11" ht="26.4" x14ac:dyDescent="0.25">
      <c r="A75" s="14">
        <v>53</v>
      </c>
      <c r="B75" s="15" t="s">
        <v>535</v>
      </c>
      <c r="C75" s="16" t="s">
        <v>535</v>
      </c>
      <c r="D75" s="14" t="s">
        <v>158</v>
      </c>
      <c r="E75" s="14" t="s">
        <v>56</v>
      </c>
      <c r="F75" s="14" t="s">
        <v>703</v>
      </c>
      <c r="G75" s="16" t="s">
        <v>150</v>
      </c>
      <c r="H75" s="17" t="s">
        <v>633</v>
      </c>
      <c r="I75" s="14" t="s">
        <v>114</v>
      </c>
      <c r="J75" s="14">
        <v>20</v>
      </c>
      <c r="K75" s="14">
        <v>10</v>
      </c>
    </row>
    <row r="76" spans="1:11" ht="39.6" x14ac:dyDescent="0.25">
      <c r="A76" s="14">
        <v>54</v>
      </c>
      <c r="B76" s="15" t="s">
        <v>537</v>
      </c>
      <c r="C76" s="16" t="s">
        <v>276</v>
      </c>
      <c r="D76" s="14" t="s">
        <v>41</v>
      </c>
      <c r="E76" s="14" t="s">
        <v>56</v>
      </c>
      <c r="F76" s="14" t="s">
        <v>704</v>
      </c>
      <c r="G76" s="16" t="s">
        <v>48</v>
      </c>
      <c r="H76" s="17" t="s">
        <v>634</v>
      </c>
      <c r="I76" s="14" t="s">
        <v>114</v>
      </c>
      <c r="J76" s="14">
        <v>20</v>
      </c>
      <c r="K76" s="14">
        <v>15</v>
      </c>
    </row>
    <row r="77" spans="1:11" ht="66" x14ac:dyDescent="0.25">
      <c r="A77" s="82">
        <v>55</v>
      </c>
      <c r="B77" s="80" t="s">
        <v>539</v>
      </c>
      <c r="C77" s="16" t="s">
        <v>540</v>
      </c>
      <c r="D77" s="14" t="s">
        <v>41</v>
      </c>
      <c r="E77" s="14" t="s">
        <v>56</v>
      </c>
      <c r="F77" s="14" t="s">
        <v>705</v>
      </c>
      <c r="G77" s="16" t="s">
        <v>142</v>
      </c>
      <c r="H77" s="17" t="s">
        <v>635</v>
      </c>
      <c r="I77" s="14" t="s">
        <v>114</v>
      </c>
      <c r="J77" s="14">
        <v>20</v>
      </c>
      <c r="K77" s="14">
        <v>1</v>
      </c>
    </row>
    <row r="78" spans="1:11" ht="66" x14ac:dyDescent="0.25">
      <c r="A78" s="82"/>
      <c r="B78" s="80"/>
      <c r="C78" s="16" t="s">
        <v>541</v>
      </c>
      <c r="D78" s="14" t="s">
        <v>41</v>
      </c>
      <c r="E78" s="14" t="s">
        <v>56</v>
      </c>
      <c r="F78" s="14" t="s">
        <v>705</v>
      </c>
      <c r="G78" s="16" t="s">
        <v>150</v>
      </c>
      <c r="H78" s="17" t="s">
        <v>635</v>
      </c>
      <c r="I78" s="14" t="s">
        <v>114</v>
      </c>
      <c r="J78" s="14">
        <v>10</v>
      </c>
      <c r="K78" s="14">
        <v>1</v>
      </c>
    </row>
    <row r="79" spans="1:11" ht="26.4" x14ac:dyDescent="0.25">
      <c r="A79" s="14">
        <v>56</v>
      </c>
      <c r="B79" s="15" t="s">
        <v>482</v>
      </c>
      <c r="C79" s="16" t="s">
        <v>482</v>
      </c>
      <c r="D79" s="14" t="s">
        <v>463</v>
      </c>
      <c r="E79" s="14" t="s">
        <v>56</v>
      </c>
      <c r="F79" s="14" t="s">
        <v>705</v>
      </c>
      <c r="G79" s="17" t="s">
        <v>150</v>
      </c>
      <c r="H79" s="17" t="s">
        <v>636</v>
      </c>
      <c r="I79" s="14" t="s">
        <v>114</v>
      </c>
      <c r="J79" s="20" t="s">
        <v>129</v>
      </c>
      <c r="K79" s="14" t="s">
        <v>129</v>
      </c>
    </row>
    <row r="80" spans="1:11" x14ac:dyDescent="0.25">
      <c r="A80" s="14">
        <v>57</v>
      </c>
      <c r="B80" s="15" t="s">
        <v>637</v>
      </c>
      <c r="C80" s="16" t="s">
        <v>637</v>
      </c>
      <c r="D80" s="14" t="s">
        <v>463</v>
      </c>
      <c r="E80" s="14" t="s">
        <v>56</v>
      </c>
      <c r="F80" s="14" t="s">
        <v>705</v>
      </c>
      <c r="G80" s="17" t="s">
        <v>28</v>
      </c>
      <c r="H80" s="17" t="s">
        <v>638</v>
      </c>
      <c r="I80" s="14" t="s">
        <v>114</v>
      </c>
      <c r="J80" s="20" t="s">
        <v>129</v>
      </c>
      <c r="K80" s="14" t="s">
        <v>129</v>
      </c>
    </row>
    <row r="81" spans="1:11" x14ac:dyDescent="0.25">
      <c r="A81" s="14">
        <v>58</v>
      </c>
      <c r="B81" s="15" t="s">
        <v>639</v>
      </c>
      <c r="C81" s="15" t="s">
        <v>639</v>
      </c>
      <c r="D81" s="14" t="s">
        <v>463</v>
      </c>
      <c r="E81" s="14" t="s">
        <v>56</v>
      </c>
      <c r="F81" s="14" t="s">
        <v>705</v>
      </c>
      <c r="G81" s="17" t="s">
        <v>142</v>
      </c>
      <c r="H81" s="17" t="s">
        <v>640</v>
      </c>
      <c r="I81" s="14" t="s">
        <v>114</v>
      </c>
      <c r="J81" s="20" t="s">
        <v>129</v>
      </c>
      <c r="K81" s="14" t="s">
        <v>129</v>
      </c>
    </row>
    <row r="82" spans="1:11" ht="52.8" x14ac:dyDescent="0.25">
      <c r="A82" s="14">
        <v>59</v>
      </c>
      <c r="B82" s="15" t="s">
        <v>641</v>
      </c>
      <c r="C82" s="16" t="s">
        <v>641</v>
      </c>
      <c r="D82" s="14" t="s">
        <v>463</v>
      </c>
      <c r="E82" s="14" t="s">
        <v>56</v>
      </c>
      <c r="F82" s="14" t="s">
        <v>705</v>
      </c>
      <c r="G82" s="17" t="s">
        <v>142</v>
      </c>
      <c r="H82" s="17" t="s">
        <v>642</v>
      </c>
      <c r="I82" s="14" t="s">
        <v>114</v>
      </c>
      <c r="J82" s="20" t="s">
        <v>129</v>
      </c>
      <c r="K82" s="14" t="s">
        <v>129</v>
      </c>
    </row>
    <row r="83" spans="1:11" ht="52.8" x14ac:dyDescent="0.25">
      <c r="A83" s="14">
        <v>60</v>
      </c>
      <c r="B83" s="15" t="s">
        <v>544</v>
      </c>
      <c r="C83" s="16" t="s">
        <v>544</v>
      </c>
      <c r="D83" s="14" t="s">
        <v>158</v>
      </c>
      <c r="E83" s="14" t="s">
        <v>56</v>
      </c>
      <c r="F83" s="14" t="s">
        <v>643</v>
      </c>
      <c r="G83" s="16" t="s">
        <v>142</v>
      </c>
      <c r="H83" s="17" t="s">
        <v>644</v>
      </c>
      <c r="I83" s="14" t="s">
        <v>114</v>
      </c>
      <c r="J83" s="14">
        <v>7</v>
      </c>
      <c r="K83" s="14">
        <v>7</v>
      </c>
    </row>
    <row r="84" spans="1:11" ht="52.8" x14ac:dyDescent="0.25">
      <c r="A84" s="14">
        <v>61</v>
      </c>
      <c r="B84" s="15" t="s">
        <v>546</v>
      </c>
      <c r="C84" s="16" t="s">
        <v>410</v>
      </c>
      <c r="D84" s="14" t="s">
        <v>158</v>
      </c>
      <c r="E84" s="14" t="s">
        <v>56</v>
      </c>
      <c r="F84" s="14" t="s">
        <v>645</v>
      </c>
      <c r="G84" s="16" t="s">
        <v>142</v>
      </c>
      <c r="H84" s="17" t="s">
        <v>646</v>
      </c>
      <c r="I84" s="14" t="s">
        <v>114</v>
      </c>
      <c r="J84" s="14">
        <v>5</v>
      </c>
      <c r="K84" s="14">
        <v>5</v>
      </c>
    </row>
    <row r="85" spans="1:11" ht="105.6" x14ac:dyDescent="0.25">
      <c r="A85" s="14">
        <v>62</v>
      </c>
      <c r="B85" s="15" t="s">
        <v>416</v>
      </c>
      <c r="C85" s="16" t="s">
        <v>416</v>
      </c>
      <c r="D85" s="14" t="s">
        <v>158</v>
      </c>
      <c r="E85" s="14" t="s">
        <v>56</v>
      </c>
      <c r="F85" s="14" t="s">
        <v>712</v>
      </c>
      <c r="G85" s="16" t="s">
        <v>142</v>
      </c>
      <c r="H85" s="17" t="s">
        <v>647</v>
      </c>
      <c r="I85" s="14" t="s">
        <v>114</v>
      </c>
      <c r="J85" s="14">
        <v>17</v>
      </c>
      <c r="K85" s="14">
        <v>3</v>
      </c>
    </row>
    <row r="86" spans="1:11" ht="26.4" x14ac:dyDescent="0.25">
      <c r="A86" s="14">
        <v>63</v>
      </c>
      <c r="B86" s="15" t="s">
        <v>549</v>
      </c>
      <c r="C86" s="16" t="s">
        <v>423</v>
      </c>
      <c r="D86" s="14" t="s">
        <v>158</v>
      </c>
      <c r="E86" s="14" t="s">
        <v>56</v>
      </c>
      <c r="F86" s="20" t="s">
        <v>648</v>
      </c>
      <c r="G86" s="17" t="s">
        <v>142</v>
      </c>
      <c r="H86" s="17" t="s">
        <v>649</v>
      </c>
      <c r="I86" s="14" t="s">
        <v>114</v>
      </c>
      <c r="J86" s="14">
        <v>3</v>
      </c>
      <c r="K86" s="14">
        <v>3</v>
      </c>
    </row>
    <row r="87" spans="1:11" ht="52.8" x14ac:dyDescent="0.25">
      <c r="A87" s="14">
        <v>64</v>
      </c>
      <c r="B87" s="15" t="s">
        <v>551</v>
      </c>
      <c r="C87" s="16" t="s">
        <v>428</v>
      </c>
      <c r="D87" s="14" t="s">
        <v>158</v>
      </c>
      <c r="E87" s="14" t="s">
        <v>25</v>
      </c>
      <c r="F87" s="20" t="s">
        <v>650</v>
      </c>
      <c r="G87" s="16" t="s">
        <v>150</v>
      </c>
      <c r="H87" s="17" t="s">
        <v>651</v>
      </c>
      <c r="I87" s="14" t="s">
        <v>114</v>
      </c>
      <c r="J87" s="14">
        <v>12</v>
      </c>
      <c r="K87" s="14">
        <v>8</v>
      </c>
    </row>
    <row r="88" spans="1:11" ht="26.4" x14ac:dyDescent="0.25">
      <c r="A88" s="82">
        <v>65</v>
      </c>
      <c r="B88" s="80" t="s">
        <v>553</v>
      </c>
      <c r="C88" s="16" t="s">
        <v>449</v>
      </c>
      <c r="D88" s="14" t="s">
        <v>41</v>
      </c>
      <c r="E88" s="14" t="s">
        <v>56</v>
      </c>
      <c r="F88" s="75" t="s">
        <v>706</v>
      </c>
      <c r="G88" s="17" t="s">
        <v>57</v>
      </c>
      <c r="H88" s="77" t="s">
        <v>652</v>
      </c>
      <c r="I88" s="14" t="s">
        <v>127</v>
      </c>
      <c r="J88" s="14">
        <v>20</v>
      </c>
      <c r="K88" s="14">
        <v>10</v>
      </c>
    </row>
    <row r="89" spans="1:11" ht="26.4" x14ac:dyDescent="0.25">
      <c r="A89" s="82"/>
      <c r="B89" s="80"/>
      <c r="C89" s="16" t="s">
        <v>456</v>
      </c>
      <c r="D89" s="14" t="s">
        <v>41</v>
      </c>
      <c r="E89" s="14" t="s">
        <v>56</v>
      </c>
      <c r="F89" s="76"/>
      <c r="G89" s="17" t="s">
        <v>57</v>
      </c>
      <c r="H89" s="79"/>
      <c r="I89" s="14" t="s">
        <v>171</v>
      </c>
      <c r="J89" s="14">
        <v>20</v>
      </c>
      <c r="K89" s="14">
        <v>10</v>
      </c>
    </row>
    <row r="90" spans="1:11" ht="39.6" x14ac:dyDescent="0.25">
      <c r="A90" s="14">
        <v>66</v>
      </c>
      <c r="B90" s="16" t="s">
        <v>467</v>
      </c>
      <c r="C90" s="16" t="s">
        <v>467</v>
      </c>
      <c r="D90" s="14" t="s">
        <v>463</v>
      </c>
      <c r="E90" s="14" t="s">
        <v>56</v>
      </c>
      <c r="F90" s="14" t="s">
        <v>707</v>
      </c>
      <c r="G90" s="17" t="s">
        <v>28</v>
      </c>
      <c r="H90" s="17" t="s">
        <v>470</v>
      </c>
      <c r="I90" s="14" t="s">
        <v>114</v>
      </c>
      <c r="J90" s="20" t="s">
        <v>129</v>
      </c>
      <c r="K90" s="14" t="s">
        <v>129</v>
      </c>
    </row>
    <row r="91" spans="1:11" ht="26.4" x14ac:dyDescent="0.25">
      <c r="A91" s="14">
        <v>67</v>
      </c>
      <c r="B91" s="15" t="s">
        <v>556</v>
      </c>
      <c r="C91" s="16" t="s">
        <v>165</v>
      </c>
      <c r="D91" s="14" t="s">
        <v>41</v>
      </c>
      <c r="E91" s="14" t="s">
        <v>56</v>
      </c>
      <c r="F91" s="14" t="s">
        <v>708</v>
      </c>
      <c r="G91" s="16" t="s">
        <v>28</v>
      </c>
      <c r="H91" s="17" t="s">
        <v>653</v>
      </c>
      <c r="I91" s="14" t="s">
        <v>114</v>
      </c>
      <c r="J91" s="14">
        <v>20</v>
      </c>
      <c r="K91" s="14">
        <v>10</v>
      </c>
    </row>
    <row r="92" spans="1:11" ht="26.4" x14ac:dyDescent="0.25">
      <c r="A92" s="14">
        <v>68</v>
      </c>
      <c r="B92" s="15" t="s">
        <v>558</v>
      </c>
      <c r="C92" s="16" t="s">
        <v>558</v>
      </c>
      <c r="D92" s="14" t="s">
        <v>41</v>
      </c>
      <c r="E92" s="14" t="s">
        <v>56</v>
      </c>
      <c r="F92" s="14" t="s">
        <v>709</v>
      </c>
      <c r="G92" s="17" t="s">
        <v>57</v>
      </c>
      <c r="H92" s="17" t="s">
        <v>654</v>
      </c>
      <c r="I92" s="14" t="s">
        <v>114</v>
      </c>
      <c r="J92" s="14">
        <v>30</v>
      </c>
      <c r="K92" s="14">
        <v>10</v>
      </c>
    </row>
  </sheetData>
  <autoFilter ref="A1:K92" xr:uid="{00000000-0009-0000-0000-000002000000}"/>
  <mergeCells count="33">
    <mergeCell ref="A2:A4"/>
    <mergeCell ref="A10:A12"/>
    <mergeCell ref="A13:A15"/>
    <mergeCell ref="A20:A21"/>
    <mergeCell ref="A27:A28"/>
    <mergeCell ref="A31:A34"/>
    <mergeCell ref="A35:A36"/>
    <mergeCell ref="A37:A39"/>
    <mergeCell ref="A47:A48"/>
    <mergeCell ref="A50:A52"/>
    <mergeCell ref="A58:A59"/>
    <mergeCell ref="A68:A69"/>
    <mergeCell ref="A70:A72"/>
    <mergeCell ref="A77:A78"/>
    <mergeCell ref="A88:A89"/>
    <mergeCell ref="B2:B4"/>
    <mergeCell ref="B10:B12"/>
    <mergeCell ref="B13:B15"/>
    <mergeCell ref="B20:B21"/>
    <mergeCell ref="B27:B28"/>
    <mergeCell ref="F88:F89"/>
    <mergeCell ref="H31:H34"/>
    <mergeCell ref="H88:H89"/>
    <mergeCell ref="B58:B59"/>
    <mergeCell ref="B68:B69"/>
    <mergeCell ref="B70:B72"/>
    <mergeCell ref="B77:B78"/>
    <mergeCell ref="B88:B89"/>
    <mergeCell ref="B31:B34"/>
    <mergeCell ref="B35:B36"/>
    <mergeCell ref="B37:B39"/>
    <mergeCell ref="B47:B48"/>
    <mergeCell ref="B50:B52"/>
  </mergeCells>
  <phoneticPr fontId="15" type="noConversion"/>
  <dataValidations count="3">
    <dataValidation type="list" allowBlank="1" showInputMessage="1" showErrorMessage="1" sqref="D3:D92" xr:uid="{00000000-0002-0000-0200-000000000000}">
      <formula1>"行政许可,其他行政权力,公共服务,中介服务"</formula1>
    </dataValidation>
    <dataValidation type="list" allowBlank="1" showInputMessage="1" showErrorMessage="1" sqref="E2:E92" xr:uid="{00000000-0002-0000-0200-000001000000}">
      <formula1>"主线,辅线"</formula1>
    </dataValidation>
    <dataValidation type="list" allowBlank="1" showInputMessage="1" showErrorMessage="1" sqref="I2:I92" xr:uid="{00000000-0002-0000-0200-000002000000}">
      <formula1>"省,省、市、县,市,市、县,县"</formula1>
    </dataValidation>
  </dataValidations>
  <pageMargins left="0.7" right="0.7" top="0.75" bottom="0.75" header="0.3" footer="0.3"/>
  <pageSetup paperSize="8"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3"/>
  <sheetViews>
    <sheetView topLeftCell="A19" workbookViewId="0">
      <selection activeCell="D36" sqref="D36"/>
    </sheetView>
  </sheetViews>
  <sheetFormatPr defaultColWidth="9" defaultRowHeight="15.6" x14ac:dyDescent="0.25"/>
  <cols>
    <col min="1" max="16384" width="9" style="1"/>
  </cols>
  <sheetData>
    <row r="1" spans="1:1" ht="39.75" customHeight="1" x14ac:dyDescent="0.25">
      <c r="A1" s="2" t="s">
        <v>655</v>
      </c>
    </row>
    <row r="2" spans="1:1" x14ac:dyDescent="0.25">
      <c r="A2" s="1" t="s">
        <v>656</v>
      </c>
    </row>
    <row r="3" spans="1:1" x14ac:dyDescent="0.25">
      <c r="A3" s="1" t="s">
        <v>657</v>
      </c>
    </row>
    <row r="4" spans="1:1" x14ac:dyDescent="0.25">
      <c r="A4" s="1" t="s">
        <v>658</v>
      </c>
    </row>
    <row r="6" spans="1:1" x14ac:dyDescent="0.25">
      <c r="A6" s="1" t="s">
        <v>659</v>
      </c>
    </row>
    <row r="7" spans="1:1" x14ac:dyDescent="0.25">
      <c r="A7" s="1" t="s">
        <v>660</v>
      </c>
    </row>
    <row r="8" spans="1:1" x14ac:dyDescent="0.25">
      <c r="A8" s="1" t="s">
        <v>661</v>
      </c>
    </row>
    <row r="9" spans="1:1" x14ac:dyDescent="0.25">
      <c r="A9" s="1" t="s">
        <v>662</v>
      </c>
    </row>
    <row r="10" spans="1:1" x14ac:dyDescent="0.25">
      <c r="A10" s="1" t="s">
        <v>663</v>
      </c>
    </row>
    <row r="12" spans="1:1" x14ac:dyDescent="0.25">
      <c r="A12" s="1" t="s">
        <v>664</v>
      </c>
    </row>
    <row r="13" spans="1:1" x14ac:dyDescent="0.25">
      <c r="A13" s="1" t="s">
        <v>665</v>
      </c>
    </row>
    <row r="15" spans="1:1" x14ac:dyDescent="0.25">
      <c r="A15" s="1" t="s">
        <v>666</v>
      </c>
    </row>
    <row r="16" spans="1:1" x14ac:dyDescent="0.25">
      <c r="A16" s="1" t="s">
        <v>667</v>
      </c>
    </row>
    <row r="18" spans="1:1" x14ac:dyDescent="0.25">
      <c r="A18" s="1" t="s">
        <v>668</v>
      </c>
    </row>
    <row r="19" spans="1:1" x14ac:dyDescent="0.25">
      <c r="A19" s="1" t="s">
        <v>669</v>
      </c>
    </row>
    <row r="20" spans="1:1" x14ac:dyDescent="0.25">
      <c r="A20" s="1" t="s">
        <v>670</v>
      </c>
    </row>
    <row r="21" spans="1:1" x14ac:dyDescent="0.25">
      <c r="A21" s="1" t="s">
        <v>671</v>
      </c>
    </row>
    <row r="22" spans="1:1" x14ac:dyDescent="0.25">
      <c r="A22" s="1" t="s">
        <v>672</v>
      </c>
    </row>
    <row r="24" spans="1:1" x14ac:dyDescent="0.25">
      <c r="A24" s="1" t="s">
        <v>673</v>
      </c>
    </row>
    <row r="25" spans="1:1" x14ac:dyDescent="0.25">
      <c r="A25" s="1" t="s">
        <v>674</v>
      </c>
    </row>
    <row r="26" spans="1:1" x14ac:dyDescent="0.25">
      <c r="A26" s="1" t="s">
        <v>675</v>
      </c>
    </row>
    <row r="27" spans="1:1" x14ac:dyDescent="0.25">
      <c r="A27" s="1" t="s">
        <v>676</v>
      </c>
    </row>
    <row r="28" spans="1:1" x14ac:dyDescent="0.25">
      <c r="A28" s="1" t="s">
        <v>677</v>
      </c>
    </row>
    <row r="29" spans="1:1" x14ac:dyDescent="0.25">
      <c r="A29" s="1" t="s">
        <v>678</v>
      </c>
    </row>
    <row r="30" spans="1:1" x14ac:dyDescent="0.25">
      <c r="A30" s="1" t="s">
        <v>679</v>
      </c>
    </row>
    <row r="32" spans="1:1" x14ac:dyDescent="0.25">
      <c r="A32" s="1" t="s">
        <v>680</v>
      </c>
    </row>
    <row r="33" spans="1:1" x14ac:dyDescent="0.25">
      <c r="A33" s="1" t="s">
        <v>681</v>
      </c>
    </row>
    <row r="34" spans="1:1" x14ac:dyDescent="0.25">
      <c r="A34" s="1" t="s">
        <v>682</v>
      </c>
    </row>
    <row r="35" spans="1:1" x14ac:dyDescent="0.25">
      <c r="A35" s="1" t="s">
        <v>683</v>
      </c>
    </row>
    <row r="36" spans="1:1" x14ac:dyDescent="0.25">
      <c r="A36" s="1" t="s">
        <v>684</v>
      </c>
    </row>
    <row r="37" spans="1:1" x14ac:dyDescent="0.25">
      <c r="A37" s="1" t="s">
        <v>685</v>
      </c>
    </row>
    <row r="38" spans="1:1" x14ac:dyDescent="0.25">
      <c r="A38" s="1" t="s">
        <v>686</v>
      </c>
    </row>
    <row r="39" spans="1:1" x14ac:dyDescent="0.25">
      <c r="A39" s="1" t="s">
        <v>682</v>
      </c>
    </row>
    <row r="40" spans="1:1" x14ac:dyDescent="0.25">
      <c r="A40" s="1" t="s">
        <v>683</v>
      </c>
    </row>
    <row r="41" spans="1:1" x14ac:dyDescent="0.25">
      <c r="A41" s="1" t="s">
        <v>684</v>
      </c>
    </row>
    <row r="43" spans="1:1" x14ac:dyDescent="0.25">
      <c r="A43" s="1" t="s">
        <v>687</v>
      </c>
    </row>
    <row r="44" spans="1:1" x14ac:dyDescent="0.25">
      <c r="A44" s="1" t="s">
        <v>688</v>
      </c>
    </row>
    <row r="45" spans="1:1" x14ac:dyDescent="0.25">
      <c r="A45" s="1" t="s">
        <v>689</v>
      </c>
    </row>
    <row r="47" spans="1:1" x14ac:dyDescent="0.25">
      <c r="A47" s="1" t="s">
        <v>690</v>
      </c>
    </row>
    <row r="48" spans="1:1" x14ac:dyDescent="0.25">
      <c r="A48" s="1" t="s">
        <v>691</v>
      </c>
    </row>
    <row r="50" spans="1:1" x14ac:dyDescent="0.25">
      <c r="A50" s="1" t="s">
        <v>692</v>
      </c>
    </row>
    <row r="51" spans="1:1" x14ac:dyDescent="0.25">
      <c r="A51" s="1" t="s">
        <v>693</v>
      </c>
    </row>
    <row r="52" spans="1:1" x14ac:dyDescent="0.25">
      <c r="A52" s="1" t="s">
        <v>694</v>
      </c>
    </row>
    <row r="53" spans="1:1" x14ac:dyDescent="0.25">
      <c r="A53" s="1" t="s">
        <v>695</v>
      </c>
    </row>
  </sheetData>
  <phoneticPr fontId="1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B3" sqref="B3"/>
    </sheetView>
  </sheetViews>
  <sheetFormatPr defaultColWidth="9" defaultRowHeight="15.6" x14ac:dyDescent="0.25"/>
  <sheetData>
    <row r="1" spans="1:1" x14ac:dyDescent="0.25">
      <c r="A1" t="s">
        <v>696</v>
      </c>
    </row>
  </sheetData>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审批（服务）事项清单</vt:lpstr>
      <vt:lpstr>审批事项清单核对汇总表</vt:lpstr>
      <vt:lpstr>审批事项清单印发版</vt:lpstr>
      <vt:lpstr>部门调整说明</vt:lpstr>
      <vt:lpstr>12月17部门调整</vt:lpstr>
    </vt:vector>
  </TitlesOfParts>
  <Company>digitalGD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彭琪</cp:lastModifiedBy>
  <cp:lastPrinted>2019-07-09T09:49:00Z</cp:lastPrinted>
  <dcterms:created xsi:type="dcterms:W3CDTF">2019-06-04T11:04:00Z</dcterms:created>
  <dcterms:modified xsi:type="dcterms:W3CDTF">2021-05-11T01:06:46Z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E4ED2E597A2445EA9D6918B65FEB19A5</vt:lpwstr>
  </property>
</Properties>
</file>