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 tabRatio="500"/>
  </bookViews>
  <sheets>
    <sheet name="2026年购房补贴公示名单（第一批）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<sst xmlns="http://schemas.openxmlformats.org/spreadsheetml/2006/main" count="1584" uniqueCount="710">
  <si>
    <t>2026年购房补贴公示名单（第一批）</t>
  </si>
  <si>
    <t>序号</t>
  </si>
  <si>
    <t>购房人</t>
  </si>
  <si>
    <t>购房地址</t>
  </si>
  <si>
    <t>契税完税时间</t>
  </si>
  <si>
    <t>房屋总价(元)</t>
  </si>
  <si>
    <t>拟申请房补金额(元)</t>
  </si>
  <si>
    <t>温妃振、符月荣</t>
  </si>
  <si>
    <t>湛江市赤坎区海田路27号华盛城市花园11号楼2单元****</t>
  </si>
  <si>
    <t>2026年4月30日</t>
  </si>
  <si>
    <t>何毅、马少云</t>
  </si>
  <si>
    <t>湛江市赤坎区双港路36号万荟花园1幢****</t>
  </si>
  <si>
    <t>孙斌</t>
  </si>
  <si>
    <t>湛江经济技术开发区人民大道北3号盛和园52号楼****</t>
  </si>
  <si>
    <t>2026年5月4日</t>
  </si>
  <si>
    <t>林炎凤、黄志武</t>
  </si>
  <si>
    <t>湛江市坡头区柏西路36号港城壹号广场
二期6号楼****</t>
  </si>
  <si>
    <t>2026年5月6日</t>
  </si>
  <si>
    <t>梁振兴</t>
  </si>
  <si>
    <t>程岗</t>
  </si>
  <si>
    <t>湛江市坡头区柏西路36号港城壹号广场
二期4号楼****</t>
  </si>
  <si>
    <t>曾惠娇</t>
  </si>
  <si>
    <t>黄康金、李日兰</t>
  </si>
  <si>
    <t>刘延辉</t>
  </si>
  <si>
    <t>林雨明</t>
  </si>
  <si>
    <t>李嘉豪、陈梓仪</t>
  </si>
  <si>
    <t>赵崇远、赵炎昊、赵亦萱、赵耿毅</t>
  </si>
  <si>
    <t>湛江市赤坎区双港路36号万荟花园7幢2单元****</t>
  </si>
  <si>
    <t>富经纬、曹楚玲</t>
  </si>
  <si>
    <t>湛江市赤坎区人民大道北66号湛润天地商业中心7幢****</t>
  </si>
  <si>
    <t>庞志兰</t>
  </si>
  <si>
    <t>湛江市赤坎区华田路20号润璟湾花园3号楼****</t>
  </si>
  <si>
    <t>黄大同</t>
  </si>
  <si>
    <t>湛江市坡头区柏西路36号港城壹号广场
二期3号楼****</t>
  </si>
  <si>
    <t>张旭杏</t>
  </si>
  <si>
    <t>湛江市赤坎区体育北路6号君临世纪广场6号楼****</t>
  </si>
  <si>
    <t>刘汕元,欧栩秀</t>
  </si>
  <si>
    <t>林涛、刘亚莲</t>
  </si>
  <si>
    <t>湛江市霞山区乐山路109号鼎盛绿苑1幢****</t>
  </si>
  <si>
    <t>2026年5月7日</t>
  </si>
  <si>
    <t>陈凤梅、李真贵</t>
  </si>
  <si>
    <t>许浩智</t>
  </si>
  <si>
    <t>黎江辉</t>
  </si>
  <si>
    <t>湛江市赤坎区华田路20号润璟湾花园1号楼****</t>
  </si>
  <si>
    <t>卢茂晓</t>
  </si>
  <si>
    <t xml:space="preserve">湛江经济技术开发区永平南路6号城市海悦花园11号楼****
</t>
  </si>
  <si>
    <t>林彩清,梁耀明</t>
  </si>
  <si>
    <t>张世欣、王文玲</t>
  </si>
  <si>
    <t>湛江市赤坎区北海路53号碧瑞花园13号楼****</t>
  </si>
  <si>
    <t>吴健新、董飞红</t>
  </si>
  <si>
    <t>黄姣姣</t>
  </si>
  <si>
    <t>湛江经济技术开发区永平南路16号银地海
鸿广场3号楼****</t>
  </si>
  <si>
    <t>麦永兰</t>
  </si>
  <si>
    <t>何韦睿</t>
  </si>
  <si>
    <t>郑小灵</t>
  </si>
  <si>
    <t>湛江市赤坎区体育北路6号君临世纪广场18号楼****</t>
  </si>
  <si>
    <t>颜君如、黄肇快</t>
  </si>
  <si>
    <t>湛江市坡头区柏西路36号港城壹号广场
二期2号楼****</t>
  </si>
  <si>
    <t>王玉玲</t>
  </si>
  <si>
    <t>庞志昂、庞继鸿</t>
  </si>
  <si>
    <t>李彩贤</t>
  </si>
  <si>
    <t>湛江经济技术开发区海滨大道中116号龙廷熙名邸4单元****</t>
  </si>
  <si>
    <t>蔡春来、黄玉梅</t>
  </si>
  <si>
    <t>钟丽玲、廖日海</t>
  </si>
  <si>
    <t>姚昊云</t>
  </si>
  <si>
    <t>湛江市赤坎区双港路36号万荟花园4幢1单元****</t>
  </si>
  <si>
    <t>肖俊宇、陈爱清</t>
  </si>
  <si>
    <t>湛江经济技术开发区永平南路6号城市海悦花园15号楼****</t>
  </si>
  <si>
    <t>蒋锦英、黄炜</t>
  </si>
  <si>
    <t>2026年5月8日</t>
  </si>
  <si>
    <t>张苗苗</t>
  </si>
  <si>
    <t>梁婷婷</t>
  </si>
  <si>
    <t>吴雅霁,唐朱昕</t>
  </si>
  <si>
    <t>黄岑抒</t>
  </si>
  <si>
    <t>陈阵、冯雪梅</t>
  </si>
  <si>
    <t>吴能友</t>
  </si>
  <si>
    <t>湛江经济技术开发区海滨大道中133号中交滨海广场11号楼1单元****</t>
  </si>
  <si>
    <t>颜伟雄</t>
  </si>
  <si>
    <t>湛江市赤坎区人民大道北57号星海颐德花园3号楼二单元****</t>
  </si>
  <si>
    <t>何永标、贝蓥</t>
  </si>
  <si>
    <t>湛江市赤坎区人民大道北66号湛润天地商业中心8幢****</t>
  </si>
  <si>
    <t>李畅</t>
  </si>
  <si>
    <t>湛江市赤坎区北海路53号碧瑞花园16号楼****</t>
  </si>
  <si>
    <t>陈月琴</t>
  </si>
  <si>
    <t>湛江市赤坎区华田路20号润璟湾花园4号楼****</t>
  </si>
  <si>
    <t xml:space="preserve">杨威 </t>
  </si>
  <si>
    <t>湛江经济技术开发区乐金路9号汇泉盛景名苑9号楼****</t>
  </si>
  <si>
    <t>黄瑞磷、彭安安</t>
  </si>
  <si>
    <t>杨文军</t>
  </si>
  <si>
    <t>湛江市赤坎区双港路36号万荟花园6幢****</t>
  </si>
  <si>
    <t>赵华锋、陈田清</t>
  </si>
  <si>
    <t>伍铭晓</t>
  </si>
  <si>
    <t>湛江市赤坎区海田路27号华盛城市花园10号楼****</t>
  </si>
  <si>
    <t>2026年5月9日</t>
  </si>
  <si>
    <t>谢景能</t>
  </si>
  <si>
    <t>李木贵、李康凤</t>
  </si>
  <si>
    <t>陈敏君</t>
  </si>
  <si>
    <t>湛江市赤坎区源珠路2号鼎能东盟城商住小区君临华府10幢****</t>
  </si>
  <si>
    <t>梁雅淋</t>
  </si>
  <si>
    <t>全华鹏、罗雪心</t>
  </si>
  <si>
    <t>孙伟龙、李晓娟</t>
  </si>
  <si>
    <t>黄天燕</t>
  </si>
  <si>
    <t>湛江市赤坎区北海路53号碧瑞花园14号楼****</t>
  </si>
  <si>
    <t>邢为敏,杨漫丽</t>
  </si>
  <si>
    <t>湛江经济技术开发区人民大道北3号盛和园57号楼****</t>
  </si>
  <si>
    <t>黄雨桐</t>
  </si>
  <si>
    <t>邓根英、吴华明</t>
  </si>
  <si>
    <t>湛江市麻章区麻章镇金洋路8号金泰园2幢****</t>
  </si>
  <si>
    <t>涂正兵,陈秋霞</t>
  </si>
  <si>
    <t>湛江经济技术开发区人民大道北3号盛和园58号楼****</t>
  </si>
  <si>
    <t>陈翠敏、张玉伟</t>
  </si>
  <si>
    <t>陈志贵</t>
  </si>
  <si>
    <t>赵豫、卢亚洁</t>
  </si>
  <si>
    <t>杨媚媚</t>
  </si>
  <si>
    <t>陈骄龙</t>
  </si>
  <si>
    <t>湛江市赤坎区双港路8号新坐标商住小区18幢2单元****</t>
  </si>
  <si>
    <t>鲁义、冀保岚</t>
  </si>
  <si>
    <t>陈文恩</t>
  </si>
  <si>
    <t>湛江市麻章区麻章镇政通西路111号金地自在城市花园1号楼****</t>
  </si>
  <si>
    <t>2026年5月11日</t>
  </si>
  <si>
    <t>许北瀚</t>
  </si>
  <si>
    <t>湛江市霞山区乐山路110号城市四季花园一区1号楼****</t>
  </si>
  <si>
    <t>陈经焕</t>
  </si>
  <si>
    <t>吴春梅、吴光武</t>
  </si>
  <si>
    <t>湛江市赤坎区海田路27号华盛城市花园11号楼1单元****</t>
  </si>
  <si>
    <t>王景聪 林丽妹</t>
  </si>
  <si>
    <t>湛江市麻章区麻章镇瑞云中路6号政泰广场4幢****</t>
  </si>
  <si>
    <t>吴耿辉</t>
  </si>
  <si>
    <t>陈林海</t>
  </si>
  <si>
    <t>庄江华</t>
  </si>
  <si>
    <t>陈骥、梁思明</t>
  </si>
  <si>
    <t>湛江经济技术开发区观海路153号龙腾广场 2幢住宅塔楼****</t>
  </si>
  <si>
    <t>陈周华</t>
  </si>
  <si>
    <t>湛江市霞山区人民大道南112号蓝海峰境广场6号楼****</t>
  </si>
  <si>
    <t>豆翠玲</t>
  </si>
  <si>
    <t>湛江市霞山区乐山路108号城市四季花园二区2号楼****</t>
  </si>
  <si>
    <t xml:space="preserve">张淯琪 陈惠娴 </t>
  </si>
  <si>
    <t>湛江经济技术开发区海滨大道中112号龙廷名邸1单元****</t>
  </si>
  <si>
    <t>黄学平</t>
  </si>
  <si>
    <t>湛江经济技术开发区观海路153号龙腾广场3幢住宅塔楼****</t>
  </si>
  <si>
    <t>吴欣芷</t>
  </si>
  <si>
    <t>湛江市赤坎区体育北路6号君临世纪广场7号楼****</t>
  </si>
  <si>
    <t>王乾佑、麦文慧</t>
  </si>
  <si>
    <t>詹晓莹、黄康强</t>
  </si>
  <si>
    <t>许真富</t>
  </si>
  <si>
    <t>湛江市坡头区育园路8号碧海金岸花园1号楼****</t>
  </si>
  <si>
    <t>陈启文</t>
  </si>
  <si>
    <t>湛江市麻章区麻章镇瑞云中路6号政泰广场3幢****</t>
  </si>
  <si>
    <t>林树楠</t>
  </si>
  <si>
    <t>高建波  全碧连</t>
  </si>
  <si>
    <t>湛江经济技术开发区观海路153号龙腾广场2幢住宅塔楼****</t>
  </si>
  <si>
    <t>谭君裕、劳晓霞</t>
  </si>
  <si>
    <t>2026年5月12日</t>
  </si>
  <si>
    <t>倪惠兰</t>
  </si>
  <si>
    <t>蔡爱珠</t>
  </si>
  <si>
    <t>湛江市霞山区乐山路108号城市四季花园二区16号楼****</t>
  </si>
  <si>
    <t>邓梦华,麦冠华</t>
  </si>
  <si>
    <t>叶海媚</t>
  </si>
  <si>
    <t>湛江经济技术开发区人民大道北3号盛和园59号楼****</t>
  </si>
  <si>
    <t>郝林瑞</t>
  </si>
  <si>
    <t>谢艳齐</t>
  </si>
  <si>
    <t>谢赤毛、谢志军、谢志忠</t>
  </si>
  <si>
    <t>湛江市赤坎区高田路26号锦绣家园10号楼****</t>
  </si>
  <si>
    <t>刘苏波</t>
  </si>
  <si>
    <t>湛江市赤坎区南桥南路2号云湖花园7号楼****</t>
  </si>
  <si>
    <t>陈潇   蔡蕖</t>
  </si>
  <si>
    <t>郑华山</t>
  </si>
  <si>
    <t xml:space="preserve">湛江经济技术开发区永平南路6号城市海悦花园16号楼****
</t>
  </si>
  <si>
    <t>梁陈华</t>
  </si>
  <si>
    <t>黄荣华,黄晓芬</t>
  </si>
  <si>
    <t>谢君波、梁耀津</t>
  </si>
  <si>
    <t xml:space="preserve">钟朝华 、叶小平 </t>
  </si>
  <si>
    <t xml:space="preserve">湛江市麻章区金康中路42号金康苑1号楼****
</t>
  </si>
  <si>
    <t>吴盛森、钟海霞</t>
  </si>
  <si>
    <t>熊是臣、郑家慧</t>
  </si>
  <si>
    <t>方文豪</t>
  </si>
  <si>
    <t>湛江市赤坎区双港路36号万荟花园3幢****</t>
  </si>
  <si>
    <t>刘湛航、王丽婵</t>
  </si>
  <si>
    <t>2026年5月13日</t>
  </si>
  <si>
    <t>尤英嘉、王少妹</t>
  </si>
  <si>
    <t>蔡吉春、胡丽娟</t>
  </si>
  <si>
    <t>吴李艺、黄婷婷</t>
  </si>
  <si>
    <t>湛江经济技术开发区永平南路6号城市海悦花园17号楼****</t>
  </si>
  <si>
    <t>车雅琪</t>
  </si>
  <si>
    <t>黄成欣、张舒莹</t>
  </si>
  <si>
    <t>陈巧蝶</t>
  </si>
  <si>
    <t>湛江市麻章区麻章镇政通西路333号新城高地花园17幢****</t>
  </si>
  <si>
    <t>王明廉</t>
  </si>
  <si>
    <t>曾垠阳 、杨馥黛</t>
  </si>
  <si>
    <t>湛江经济技术开发区人民大道北3号盛和园55号楼****</t>
  </si>
  <si>
    <t>邓培泉</t>
  </si>
  <si>
    <t>张树谕、王晓柳</t>
  </si>
  <si>
    <t>伍景初</t>
  </si>
  <si>
    <t>湛江市赤坎区创业路78号涛华雅轩1栋1单元****</t>
  </si>
  <si>
    <t>林仕伟</t>
  </si>
  <si>
    <t>陈霞丽、戴国宁</t>
  </si>
  <si>
    <t>黄欣怡</t>
  </si>
  <si>
    <t>李奕霖</t>
  </si>
  <si>
    <t>2026年5月14日</t>
  </si>
  <si>
    <t>翟春和</t>
  </si>
  <si>
    <t>罗鹰、陆小英</t>
  </si>
  <si>
    <t>邱泓淳</t>
  </si>
  <si>
    <t>湛江市赤坎区源珠路2号鼎能东盟城商住小区君临华府15幢****</t>
  </si>
  <si>
    <t>招连春</t>
  </si>
  <si>
    <t>湛江市麻章区麻章镇麻赤路116号瑞云城市花园7幢****</t>
  </si>
  <si>
    <t>黄寒冰、丁翔</t>
  </si>
  <si>
    <t>孙卫红</t>
  </si>
  <si>
    <t>陈晓宇</t>
  </si>
  <si>
    <t>陈杰、陈秋玲</t>
  </si>
  <si>
    <t>湛江市霞山区乐山路108号城市四季花园二区8号楼****</t>
  </si>
  <si>
    <t>陈华荣、陈贤芬</t>
  </si>
  <si>
    <t>黄凌霜</t>
  </si>
  <si>
    <t>湛江经济技术开发区人民大道北3号盛和园38号楼****</t>
  </si>
  <si>
    <t>许颖、许柏年</t>
  </si>
  <si>
    <t>湛江市赤坎区南桥南路2号云湖花园6号楼****</t>
  </si>
  <si>
    <t>黄晓艺、叶佩仪</t>
  </si>
  <si>
    <t>林土铭</t>
  </si>
  <si>
    <t>陈侨荣</t>
  </si>
  <si>
    <t>黄海燕</t>
  </si>
  <si>
    <t>湛江市赤坎区广州湾大道16号金沙湾力华花园5幢****</t>
  </si>
  <si>
    <t>2026年5月15日</t>
  </si>
  <si>
    <t>李继红</t>
  </si>
  <si>
    <t>湛江市赤坎区南桥北路12号悦河湾嘉园4号楼****</t>
  </si>
  <si>
    <t>庞奕彬</t>
  </si>
  <si>
    <t>蔡廷旭、 曾关桦</t>
  </si>
  <si>
    <t>湛江市赤坎区南桥北路12号悦河湾嘉园3号楼****</t>
  </si>
  <si>
    <t>许聪</t>
  </si>
  <si>
    <t>湛江市霞山区椹川大道中46号舜山花园4号楼1单元****</t>
  </si>
  <si>
    <t>陈汝红</t>
  </si>
  <si>
    <t xml:space="preserve">李海东、王娇娟 </t>
  </si>
  <si>
    <t>叶春贵</t>
  </si>
  <si>
    <t xml:space="preserve">陈斯艺、苏妙鸿 </t>
  </si>
  <si>
    <t>林博利、吴永达</t>
  </si>
  <si>
    <t>王琪清</t>
  </si>
  <si>
    <t>蔡润桓、叶文慧</t>
  </si>
  <si>
    <t>陈楚悦</t>
  </si>
  <si>
    <t>陈华全</t>
  </si>
  <si>
    <t>湛江市赤坎区高田路26号锦绣家园8号楼****</t>
  </si>
  <si>
    <t>吴开兴,符秀花</t>
  </si>
  <si>
    <t>林杰</t>
  </si>
  <si>
    <t>尹艺寰,严超怡</t>
  </si>
  <si>
    <t>陈文辉</t>
  </si>
  <si>
    <t>王颖颖</t>
  </si>
  <si>
    <t>徐树生</t>
  </si>
  <si>
    <t>湛江市麻章区麻章镇瑞云中路6号政泰广场1幢****</t>
  </si>
  <si>
    <t>吴堪耀</t>
  </si>
  <si>
    <t>王家熙</t>
  </si>
  <si>
    <t>湛江市赤坎区南桥南路2号云湖花园5号楼****</t>
  </si>
  <si>
    <t>吴少娟、符绍浩</t>
  </si>
  <si>
    <t>何秀桂、周荣华</t>
  </si>
  <si>
    <t>黄熙翔</t>
  </si>
  <si>
    <t>施永海、杨厘花</t>
  </si>
  <si>
    <t>湛江市赤坎区南桥南路2号云湖花园4号楼****</t>
  </si>
  <si>
    <t>2026年5月18日</t>
  </si>
  <si>
    <t>陈文基、黄文琼</t>
  </si>
  <si>
    <t xml:space="preserve"> 杨超星  </t>
  </si>
  <si>
    <t>何卫景、何俊辉</t>
  </si>
  <si>
    <t>陈茉莉</t>
  </si>
  <si>
    <t>陈水</t>
  </si>
  <si>
    <t>陈叁、苏梦媚</t>
  </si>
  <si>
    <t>叶恒</t>
  </si>
  <si>
    <t>蔡远航、郑洁茹</t>
  </si>
  <si>
    <t>李何研</t>
  </si>
  <si>
    <t>刘美琳</t>
  </si>
  <si>
    <t>湛江市霞山区乐山路110号城市四季花园一区9号楼****</t>
  </si>
  <si>
    <t>陈平家、 陈林苑</t>
  </si>
  <si>
    <t>姚玮材、李澳雯</t>
  </si>
  <si>
    <t>湛江市赤坎区体育南路218号公园一号商住小区15号楼****</t>
  </si>
  <si>
    <t>陈日清</t>
  </si>
  <si>
    <t>张黄超</t>
  </si>
  <si>
    <t>湛江经济技术开发区观海路153号龙腾广场1幢住宅塔楼****</t>
  </si>
  <si>
    <t>刘海东</t>
  </si>
  <si>
    <t>湛江市坡头区柏西路88号幸福港湾花园1号楼****</t>
  </si>
  <si>
    <t>2026年5月19日</t>
  </si>
  <si>
    <t>梁永坚、余贵静</t>
  </si>
  <si>
    <t>韦梁盛、庄海江</t>
  </si>
  <si>
    <t xml:space="preserve"> 李由新、梁妃芳</t>
  </si>
  <si>
    <t>湛江市霞山区湛阳路9号润樾府5号楼****</t>
  </si>
  <si>
    <t>曾方杨、陈捷</t>
  </si>
  <si>
    <t>张晶</t>
  </si>
  <si>
    <t>莫广永</t>
  </si>
  <si>
    <t>邓金川</t>
  </si>
  <si>
    <t>湛江市麻章区麻章镇政通西路111号金地自在城市花园三期24号楼****</t>
  </si>
  <si>
    <t>梁创业、梁广旭</t>
  </si>
  <si>
    <t>肖海丽</t>
  </si>
  <si>
    <t>谢港</t>
  </si>
  <si>
    <t>陈玉梓</t>
  </si>
  <si>
    <t>梁致广、梁韵琦</t>
  </si>
  <si>
    <t>彭明钊</t>
  </si>
  <si>
    <t>罗裕深</t>
  </si>
  <si>
    <t>湛江市赤坎区源珠路2号鼎能东盟城商住小区君临华府14幢****</t>
  </si>
  <si>
    <t>吴锦鹏、游兰花、吴锦程</t>
  </si>
  <si>
    <t>湛江市麻章区金康东路69号泰兴华庭6号楼****</t>
  </si>
  <si>
    <t>黎静,黄时卓</t>
  </si>
  <si>
    <t>陈警耀     郑泳诗</t>
  </si>
  <si>
    <t>黄泽帮</t>
  </si>
  <si>
    <t>陈荣欣</t>
  </si>
  <si>
    <t>湛江经济技术开发区人民大道中73号时代誉峰花园2号楼****</t>
  </si>
  <si>
    <t>周明松、陈彩莲</t>
  </si>
  <si>
    <t>符林彬、莫慧琳</t>
  </si>
  <si>
    <t>王恒光、 刘惠</t>
  </si>
  <si>
    <t>陈德明、何小花</t>
  </si>
  <si>
    <t>巫政、蔡晴晴</t>
  </si>
  <si>
    <t>湛江市赤坎区源珠路2号鼎能东盟城商住小区君临华府9幢****</t>
  </si>
  <si>
    <t xml:space="preserve">杨浩文  </t>
  </si>
  <si>
    <t>湛江市赤坎区高田路26号锦绣家园5号楼****</t>
  </si>
  <si>
    <t>2026年5月20日</t>
  </si>
  <si>
    <t>杨健</t>
  </si>
  <si>
    <t>张罗才</t>
  </si>
  <si>
    <t>湛江市坡头区荣昌路988号红星海景花园16号楼****</t>
  </si>
  <si>
    <t>许亚海 、黄兰女</t>
  </si>
  <si>
    <t>湛江市坡头区荣昌路988号红星海景花园15号楼****</t>
  </si>
  <si>
    <t xml:space="preserve">柳华、卢秀 </t>
  </si>
  <si>
    <t>蔡庆水、林海燕</t>
  </si>
  <si>
    <t xml:space="preserve">郑茂鹏、郑宏 </t>
  </si>
  <si>
    <t>周惠如</t>
  </si>
  <si>
    <t>湛江市霞山区人民大道南16号广州湾星汇广场2号楼****</t>
  </si>
  <si>
    <t>李梦凌</t>
  </si>
  <si>
    <t xml:space="preserve">湛江经济技术开发区永平南路6号城市海悦花园4号楼****
</t>
  </si>
  <si>
    <t>李红梅</t>
  </si>
  <si>
    <t>湛江市赤坎区创业路78号涛华雅轩1栋2单元****</t>
  </si>
  <si>
    <t>廖真同</t>
  </si>
  <si>
    <t>谢昌荣</t>
  </si>
  <si>
    <t>姚静怡君</t>
  </si>
  <si>
    <t>湛江市赤坎区源珠路2号鼎能东盟城商住小区君临华府12幢****</t>
  </si>
  <si>
    <t>黄霞芸、李猛</t>
  </si>
  <si>
    <t>陈世聪</t>
  </si>
  <si>
    <t>2026年5月21日</t>
  </si>
  <si>
    <t>胡冬冬、王洁</t>
  </si>
  <si>
    <t>湛江市赤坎区南桥南路2号云湖花园1号楼****</t>
  </si>
  <si>
    <t>陈日生</t>
  </si>
  <si>
    <t>梁欣,李明惠</t>
  </si>
  <si>
    <t>彭永建、吴芳荣</t>
  </si>
  <si>
    <t>湛江市霞山区椹川大道南89号竣林花园4号楼****</t>
  </si>
  <si>
    <t>陈海胜、陈春娇、陈义翔</t>
  </si>
  <si>
    <t>湛江市霞山区湛阳路9号润樾府6号楼****</t>
  </si>
  <si>
    <t>廖荣曼、李德捷</t>
  </si>
  <si>
    <t>陈慧容</t>
  </si>
  <si>
    <t>谭一明</t>
  </si>
  <si>
    <t>郑宇雄</t>
  </si>
  <si>
    <t xml:space="preserve"> 陈厚儒、李映婷</t>
  </si>
  <si>
    <t>李荣强、陶妙霞</t>
  </si>
  <si>
    <t>唐景福、陈美清</t>
  </si>
  <si>
    <t>陈文涛</t>
  </si>
  <si>
    <t>罗茜</t>
  </si>
  <si>
    <t>湛江经济技术开发区海滨大道中116号龙熙名邸4单元****</t>
  </si>
  <si>
    <t>吴玉琼</t>
  </si>
  <si>
    <t>湛江经济技术开发区上坡东路3号盛世家园3幢住宅楼****</t>
  </si>
  <si>
    <t>尤凤英</t>
  </si>
  <si>
    <t>潘如允、陈诗晴</t>
  </si>
  <si>
    <t>2026年5月22日</t>
  </si>
  <si>
    <t>蔡宗金</t>
  </si>
  <si>
    <t>邱品达、李雪</t>
  </si>
  <si>
    <t>蔡小冬 、陈  霞</t>
  </si>
  <si>
    <t xml:space="preserve">湛江经济技术开发区永平南路6号城市海悦花园14号楼****
</t>
  </si>
  <si>
    <t>张子鹏</t>
  </si>
  <si>
    <t>湛江市坡头区东城中路699号华发新城市北花园二期 5幢****</t>
  </si>
  <si>
    <t>苏华东</t>
  </si>
  <si>
    <t>何志华、陈日英</t>
  </si>
  <si>
    <t>湛江市赤坎区人民大道北57号星海颐德花园2号楼二单元****</t>
  </si>
  <si>
    <t>梁胜福</t>
  </si>
  <si>
    <t>湛江市坡头区育园路9号万和誉澜园1幢住宅楼****</t>
  </si>
  <si>
    <t>陈小卓</t>
  </si>
  <si>
    <t>2026年5月24日</t>
  </si>
  <si>
    <t>梁蔚</t>
  </si>
  <si>
    <t>杨伟浩</t>
  </si>
  <si>
    <t>2026年5月25日</t>
  </si>
  <si>
    <t>林海霖</t>
  </si>
  <si>
    <t>黄才晖</t>
  </si>
  <si>
    <t>林穆芳</t>
  </si>
  <si>
    <t>陈小丽 李海平</t>
  </si>
  <si>
    <t>陈家玲</t>
  </si>
  <si>
    <t xml:space="preserve">陈椹波、姚日莲 </t>
  </si>
  <si>
    <t>陈观华</t>
  </si>
  <si>
    <t>周海玲</t>
  </si>
  <si>
    <t>陈小银</t>
  </si>
  <si>
    <t>吴观雄</t>
  </si>
  <si>
    <t>游湛平</t>
  </si>
  <si>
    <t>李昭华、龙春梅</t>
  </si>
  <si>
    <t>湛江市赤坎区体育南路218号公园一号商住小区16号楼****</t>
  </si>
  <si>
    <t>戚国成</t>
  </si>
  <si>
    <t>黄振翔、吴冬茂</t>
  </si>
  <si>
    <t>钟玉松、吴红芬</t>
  </si>
  <si>
    <t>曾宇雄</t>
  </si>
  <si>
    <t xml:space="preserve">湛江市霞山区乐山路109号鼎盛绿苑1幢****
</t>
  </si>
  <si>
    <t xml:space="preserve">1500000
</t>
  </si>
  <si>
    <t>余天立、肖彩霞</t>
  </si>
  <si>
    <t>李东、陈美玲</t>
  </si>
  <si>
    <t>黄柏林、林咏诗</t>
  </si>
  <si>
    <t>2026年5月26日</t>
  </si>
  <si>
    <t>陈小云</t>
  </si>
  <si>
    <t>湛江经济技术开发区永平南路16号银地海
鸿广场1号楼****</t>
  </si>
  <si>
    <t>庄园琳、柯康玲</t>
  </si>
  <si>
    <t>吕文卓、钟燕妮</t>
  </si>
  <si>
    <t>吴景朋</t>
  </si>
  <si>
    <t>吴奇奕,官姗宇</t>
  </si>
  <si>
    <t>吴瑞清</t>
  </si>
  <si>
    <t>湛江经济技术开发区人民大道北2号大中城市花园6号楼2单元****</t>
  </si>
  <si>
    <t>叶汉钊、江燕宁</t>
  </si>
  <si>
    <t>黄小慧</t>
  </si>
  <si>
    <t>岑烽升 、孙逸莲</t>
  </si>
  <si>
    <t>2026年5月27日</t>
  </si>
  <si>
    <t>支俊英、莫齐齐</t>
  </si>
  <si>
    <t>周文</t>
  </si>
  <si>
    <t>吴观森、林如曼</t>
  </si>
  <si>
    <t>钟文宏、叶永平、钟永鑫</t>
  </si>
  <si>
    <t>吴子朋</t>
  </si>
  <si>
    <t>湛江市霞山区人民大道南16号广州湾星汇广场1号楼****</t>
  </si>
  <si>
    <t>苏彩霞</t>
  </si>
  <si>
    <t>湛江经济技术开发区人民大道北2号大中城市花园6号楼1单元****</t>
  </si>
  <si>
    <t>唐凡钧</t>
  </si>
  <si>
    <t>庞海玲</t>
  </si>
  <si>
    <t>湛江经济技术开发区海滨大道中133号中交滨海广场5号楼2单元****</t>
  </si>
  <si>
    <t>李海燕</t>
  </si>
  <si>
    <t>王晓辉</t>
  </si>
  <si>
    <t>柯俊燕、陈友明</t>
  </si>
  <si>
    <t>湛江市霞山区人民大道南16号广州湾星汇广场3号楼****</t>
  </si>
  <si>
    <t>谢宏英</t>
  </si>
  <si>
    <t>湛江市赤坎区高田路26号锦绣家园7号楼****</t>
  </si>
  <si>
    <t>孙咏怡</t>
  </si>
  <si>
    <t>聂明霞</t>
  </si>
  <si>
    <t>杨霜</t>
  </si>
  <si>
    <t>张金连</t>
  </si>
  <si>
    <t>林荣哲</t>
  </si>
  <si>
    <t>湛江市赤坎区广州湾大道16号金沙湾力华花园2幢****</t>
  </si>
  <si>
    <t xml:space="preserve">湛江市赤坎区广州湾大道16号金沙湾力华花园2幢****
</t>
  </si>
  <si>
    <t>龙小清</t>
  </si>
  <si>
    <t>廖锡敬</t>
  </si>
  <si>
    <t>邓业辉,陈月明</t>
  </si>
  <si>
    <t>吴鹏</t>
  </si>
  <si>
    <t>湛江经济技术开发区海滨大道中133号中交滨海广场5号楼1单元****</t>
  </si>
  <si>
    <t>2026年5月28日</t>
  </si>
  <si>
    <t>张定杰,谢东怡</t>
  </si>
  <si>
    <t>陈锦超,詹雨薇</t>
  </si>
  <si>
    <t>湛江经济技术开发区海滨大道中133号中交滨海广场11号楼2单元****</t>
  </si>
  <si>
    <t>李俊豪</t>
  </si>
  <si>
    <t>陈泽</t>
  </si>
  <si>
    <t>谢明明、梁王凤</t>
  </si>
  <si>
    <t>郑霞清、陈镖锋</t>
  </si>
  <si>
    <t>湛江市麻章区金康中路50号四季悦景名居2号楼****</t>
  </si>
  <si>
    <t>庞益明</t>
  </si>
  <si>
    <t>黄振翠</t>
  </si>
  <si>
    <t>王菽坚</t>
  </si>
  <si>
    <t>王铭湛、谭紫茵</t>
  </si>
  <si>
    <t>杨舒欣</t>
  </si>
  <si>
    <t>朱宝莲</t>
  </si>
  <si>
    <t>农柠铭、黄 丹</t>
  </si>
  <si>
    <t>黄锐标、孔田喜</t>
  </si>
  <si>
    <t>沈元义、黄红润</t>
  </si>
  <si>
    <t>莫秀平</t>
  </si>
  <si>
    <t>陈月文</t>
  </si>
  <si>
    <t xml:space="preserve">湛江经济技术开发区永平南路6号城市海悦花园15号楼****
</t>
  </si>
  <si>
    <t>黄圳彬</t>
  </si>
  <si>
    <t>湛江市麻章区麻章镇政通西路111号金地自在城市花园3号楼****</t>
  </si>
  <si>
    <t>陈建勋、全思儒</t>
  </si>
  <si>
    <t>陈恒琛、冯怡茗</t>
  </si>
  <si>
    <t>郑思恩</t>
  </si>
  <si>
    <t>2026年5月29日</t>
  </si>
  <si>
    <t>向金花、陈家辉</t>
  </si>
  <si>
    <t>许储铭</t>
  </si>
  <si>
    <t>翟智明、陈玉情</t>
  </si>
  <si>
    <t>庞康瑞、邓锦珠</t>
  </si>
  <si>
    <t>苏建宙、杨华婕</t>
  </si>
  <si>
    <t>关海琼</t>
  </si>
  <si>
    <t>林真健、蔡拾娜</t>
  </si>
  <si>
    <t>蔡武威、李江霞</t>
  </si>
  <si>
    <t>徐锡红</t>
  </si>
  <si>
    <t>林云莲、林智颖</t>
  </si>
  <si>
    <t>湛江市麻章区金康中路50号四季悦景名居1号楼****</t>
  </si>
  <si>
    <t>庞祥鹏</t>
  </si>
  <si>
    <t>湛江经济技术开发区人民大道北3号盛和园53号楼****</t>
  </si>
  <si>
    <t>黄明</t>
  </si>
  <si>
    <t>钟毅</t>
  </si>
  <si>
    <t>林伊卡</t>
  </si>
  <si>
    <t>龙锦霞</t>
  </si>
  <si>
    <t>湛江市赤坎区南桥北路2号悦河湾嘉园2号楼****</t>
  </si>
  <si>
    <t>黄琛森</t>
  </si>
  <si>
    <t xml:space="preserve">湛江经济技术开发区永平南路6号城市海悦花园17号楼****
</t>
  </si>
  <si>
    <t>庞学恒、姚子婷</t>
  </si>
  <si>
    <t>湛江经济技术开发区人民大道北3号盛和园54号楼****</t>
  </si>
  <si>
    <t>蔡海湛、符调</t>
  </si>
  <si>
    <t>陈真海、林静</t>
  </si>
  <si>
    <t>湛江经济技术开发区上坡东路3号盛世家园1幢住宅楼****</t>
  </si>
  <si>
    <t>陈朝强、杨柳</t>
  </si>
  <si>
    <t>湛江经济技术开发区上坡东路3号盛世家园2幢住宅楼****</t>
  </si>
  <si>
    <t>何宇东</t>
  </si>
  <si>
    <t>2026年5月30日</t>
  </si>
  <si>
    <t>卢成娟</t>
  </si>
  <si>
    <t>蔡小仁</t>
  </si>
  <si>
    <t>湛江市霞山区海山路8号和风丽映花园3号楼****</t>
  </si>
  <si>
    <t>张荣华</t>
  </si>
  <si>
    <t>2026年5月31日</t>
  </si>
  <si>
    <t>莫景深</t>
  </si>
  <si>
    <t>2026年6月1日</t>
  </si>
  <si>
    <t>詹锡海、陈艳萍</t>
  </si>
  <si>
    <t>梁婷</t>
  </si>
  <si>
    <t>宋念萍</t>
  </si>
  <si>
    <t>梁博文、刘禧银</t>
  </si>
  <si>
    <t>湛江市霞山区银苑路5号新天玥花园5号楼****</t>
  </si>
  <si>
    <t>陈炎喜</t>
  </si>
  <si>
    <t>詹文杰、周小英</t>
  </si>
  <si>
    <t xml:space="preserve">王中兰、吴琼芳 </t>
  </si>
  <si>
    <t>湛江市赤坎区高田路26号锦绣家园6号楼****</t>
  </si>
  <si>
    <t>吴宛嵘</t>
  </si>
  <si>
    <t>欧妹二,李勇</t>
  </si>
  <si>
    <t>陈金连、陈奇泽</t>
  </si>
  <si>
    <t>肖大庆</t>
  </si>
  <si>
    <t>谢妹,李猛虎</t>
  </si>
  <si>
    <t>许文强,宋景运</t>
  </si>
  <si>
    <t>郑慧玲</t>
  </si>
  <si>
    <t>屈丽</t>
  </si>
  <si>
    <t>袁高翔</t>
  </si>
  <si>
    <t>丘南兴</t>
  </si>
  <si>
    <t>湛江市赤坎区源珠路2号鼎能东盟城商住小区君临华府2幢****</t>
  </si>
  <si>
    <t>陈美如</t>
  </si>
  <si>
    <t>湛江市麻章区麻章镇政通西路333号新城高地花园2幢****</t>
  </si>
  <si>
    <t>钟亦诗</t>
  </si>
  <si>
    <t>苏乃贤、梁黄珍</t>
  </si>
  <si>
    <t>邓春晓,邓林杞</t>
  </si>
  <si>
    <t>赖伟玲 戚旺</t>
  </si>
  <si>
    <t>黎进初、苏洁霞</t>
  </si>
  <si>
    <t>刘小秋、肖权樱</t>
  </si>
  <si>
    <t>湛江市赤坎区源珠路3号鼎能东盟城商住小区二期19号楼****</t>
  </si>
  <si>
    <t>钟雄英</t>
  </si>
  <si>
    <t>湛江经济技术开发区人民大道北3号盛和园56号楼****</t>
  </si>
  <si>
    <t>陆茵</t>
  </si>
  <si>
    <t>李亚妹、李超</t>
  </si>
  <si>
    <t>许志鹏</t>
  </si>
  <si>
    <t>施钦琪、陆梓晴</t>
  </si>
  <si>
    <t>区晓琳</t>
  </si>
  <si>
    <t>林欣、黄康武</t>
  </si>
  <si>
    <t>卢忠诚、陈文韬</t>
  </si>
  <si>
    <t>2026年6月2日</t>
  </si>
  <si>
    <t>庞康荣</t>
  </si>
  <si>
    <t>湛江经济技术开发区海滨大道中63号海郦湾花园6幢****</t>
  </si>
  <si>
    <t>陈  剑、柯妃尾</t>
  </si>
  <si>
    <t>湛江市霞山区银苑路5号新天玥花园4号楼****</t>
  </si>
  <si>
    <t>钟燕萍、许康均</t>
  </si>
  <si>
    <t>李南荣、王惠清</t>
  </si>
  <si>
    <t>杨瑞源、陆金钱</t>
  </si>
  <si>
    <t>许真荣、方海燕</t>
  </si>
  <si>
    <t>湛江市坡头区柏西路36号港城壹号广场
二期1号楼****</t>
  </si>
  <si>
    <t>冯应聪 叶海潮</t>
  </si>
  <si>
    <t>吴道敏,杨小妹</t>
  </si>
  <si>
    <t>钟小玲     黄志威</t>
  </si>
  <si>
    <t>陈光金</t>
  </si>
  <si>
    <t>杨梦欣
陈秉正</t>
  </si>
  <si>
    <t>宋小丽</t>
  </si>
  <si>
    <t>吴孟霞</t>
  </si>
  <si>
    <t>关兰祝</t>
  </si>
  <si>
    <t>冯诗敏</t>
  </si>
  <si>
    <t xml:space="preserve"> 陈月仁  </t>
  </si>
  <si>
    <t>郑国栋、翁妙斯</t>
  </si>
  <si>
    <t>余灵</t>
  </si>
  <si>
    <t>湛江市麻章区麻章镇富通路19号培华明轩****</t>
  </si>
  <si>
    <t>叶旭威 朱晓宇</t>
  </si>
  <si>
    <t>2026年6月3日</t>
  </si>
  <si>
    <t>何林耿</t>
  </si>
  <si>
    <t>彭绍杰</t>
  </si>
  <si>
    <t>陈思婷</t>
  </si>
  <si>
    <t>林文豪</t>
  </si>
  <si>
    <t>符金花</t>
  </si>
  <si>
    <t>湛江市霞山区银苑路5号新天玥花园6号楼****</t>
  </si>
  <si>
    <t>陈南瑞,黄曼琳</t>
  </si>
  <si>
    <t>林雨润</t>
  </si>
  <si>
    <t>钟金玲</t>
  </si>
  <si>
    <t>柯庆逸
陈佩芝</t>
  </si>
  <si>
    <t>黄月微</t>
  </si>
  <si>
    <t>曾才弟、周海珠</t>
  </si>
  <si>
    <t>湛江市霞山区湛阳路9号润樾府4号楼****</t>
  </si>
  <si>
    <t>何国京</t>
  </si>
  <si>
    <t>湛江市麻章区麻章镇麻志路99号桃源里花园12幢****</t>
  </si>
  <si>
    <t>黄海军</t>
  </si>
  <si>
    <t xml:space="preserve">招莲娣  </t>
  </si>
  <si>
    <t>陈文青</t>
  </si>
  <si>
    <t>李穆娟</t>
  </si>
  <si>
    <t>陈文仲</t>
  </si>
  <si>
    <t>王光美</t>
  </si>
  <si>
    <t>钟舒华</t>
  </si>
  <si>
    <t>李斯迦</t>
  </si>
  <si>
    <t>2026年6月4日</t>
  </si>
  <si>
    <t>何祥艳
周雪萍</t>
  </si>
  <si>
    <t>湛江经济技术开发区人民大道北3号盛和园59号****</t>
  </si>
  <si>
    <t>杨业军 叶璐颖</t>
  </si>
  <si>
    <t>王国东、陈瑾</t>
  </si>
  <si>
    <t>湛江市霞山区湛阳路9号润樾府9号楼****</t>
  </si>
  <si>
    <t>陈林姬、谢锦光</t>
  </si>
  <si>
    <t>陈观梅</t>
  </si>
  <si>
    <t>高东鹏
周小连</t>
  </si>
  <si>
    <t>唐恒磊</t>
  </si>
  <si>
    <t>郑谊</t>
  </si>
  <si>
    <t>郑鹄恒</t>
  </si>
  <si>
    <t xml:space="preserve">陈华月  </t>
  </si>
  <si>
    <t>杨嘉蔚</t>
  </si>
  <si>
    <t>苏廷柱</t>
  </si>
  <si>
    <t>陈小寒</t>
  </si>
  <si>
    <t>湛江市霞山区海山路8号和风丽映花园1号楼****</t>
  </si>
  <si>
    <t>毛诗宇</t>
  </si>
  <si>
    <t>全栋</t>
  </si>
  <si>
    <t>林思婷</t>
  </si>
  <si>
    <t>骆海春</t>
  </si>
  <si>
    <t>2026年6月5日</t>
  </si>
  <si>
    <t>陈俊宇</t>
  </si>
  <si>
    <t>王小雅,邱文奋</t>
  </si>
  <si>
    <t>陈旭宙、黎雨晴</t>
  </si>
  <si>
    <t>戴大淳</t>
  </si>
  <si>
    <t>杨小燕</t>
  </si>
  <si>
    <t>林子澜</t>
  </si>
  <si>
    <t>林月明,袁斌</t>
  </si>
  <si>
    <t>湛江市赤坎区南桥南路2号云湖花园2号楼****</t>
  </si>
  <si>
    <t>陈维武     曹春兰</t>
  </si>
  <si>
    <t>陈凤江</t>
  </si>
  <si>
    <t>2026年6月6日</t>
  </si>
  <si>
    <t>陈建东</t>
  </si>
  <si>
    <t>2026年6月8日</t>
  </si>
  <si>
    <t>陈日志,李春虹</t>
  </si>
  <si>
    <t>庞子豪
黄嘉丽</t>
  </si>
  <si>
    <t>张议文</t>
  </si>
  <si>
    <t>全卓妍</t>
  </si>
  <si>
    <t>陈乐琪</t>
  </si>
  <si>
    <t>洪居首 王柳霁</t>
  </si>
  <si>
    <t>许婷</t>
  </si>
  <si>
    <t>湛江市麻章区麻章镇麻志路99号桃源里花园16幢****</t>
  </si>
  <si>
    <t>陈光仁</t>
  </si>
  <si>
    <t>黄弄阳,邹陈妹</t>
  </si>
  <si>
    <t xml:space="preserve">范晓燕、程煌锐 </t>
  </si>
  <si>
    <t>湛江市赤坎区高田路26号锦绣家园9号楼****</t>
  </si>
  <si>
    <t>郑小龙、劳亚金</t>
  </si>
  <si>
    <t>陈春娣</t>
  </si>
  <si>
    <t>郭春浪</t>
  </si>
  <si>
    <t>周柏均、梁娜</t>
  </si>
  <si>
    <t>杨龙旺、李秋丽</t>
  </si>
  <si>
    <t>李林霖</t>
  </si>
  <si>
    <t>戴小翠、 温泽凯</t>
  </si>
  <si>
    <t>谢亚泉</t>
  </si>
  <si>
    <t>2026年6月9日</t>
  </si>
  <si>
    <t>陈成腾   詹舒茗</t>
  </si>
  <si>
    <t>陶刘  杜雨萌</t>
  </si>
  <si>
    <t>侯锦佳</t>
  </si>
  <si>
    <t>黄美莉</t>
  </si>
  <si>
    <t>谭俊泓</t>
  </si>
  <si>
    <t>李康荣陈真凤</t>
  </si>
  <si>
    <t>湛江市赤坎区人民大道北57号星海颐德花园3号楼一单元****</t>
  </si>
  <si>
    <t>陈波、林妃妹</t>
  </si>
  <si>
    <t>全雄杰、 全雄健</t>
  </si>
  <si>
    <t>2026年6月10日</t>
  </si>
  <si>
    <t>唐天泽</t>
  </si>
  <si>
    <t>陈月婵</t>
  </si>
  <si>
    <t>姚礼焕、吴巧曼</t>
  </si>
  <si>
    <t>张明图</t>
  </si>
  <si>
    <t>林鸿瑜</t>
  </si>
  <si>
    <t>陈春枚</t>
  </si>
  <si>
    <t>伍晓平</t>
  </si>
  <si>
    <t>王凯华</t>
  </si>
  <si>
    <t>许慎佐,梁华萍</t>
  </si>
  <si>
    <t>戴广龙 莫雪群</t>
  </si>
  <si>
    <t>陈典翠</t>
  </si>
  <si>
    <t>柯燕飞</t>
  </si>
  <si>
    <t>陈木花</t>
  </si>
  <si>
    <t>邓耀胤</t>
  </si>
  <si>
    <t>郑杨薏</t>
  </si>
  <si>
    <t>李泉、庞嘉慧</t>
  </si>
  <si>
    <t>陈马勤、蔡欢欢</t>
  </si>
  <si>
    <t>陈梓莹</t>
  </si>
  <si>
    <t>陈捷、骆彦娥</t>
  </si>
  <si>
    <t>余松华     李晓明</t>
  </si>
  <si>
    <t xml:space="preserve">吴尚仁、许丽群、吴骐安     </t>
  </si>
  <si>
    <t>黄柱楷、郑艳梅</t>
  </si>
  <si>
    <t>杨浦</t>
  </si>
  <si>
    <t>2026年6月11日</t>
  </si>
  <si>
    <t>陈柯利</t>
  </si>
  <si>
    <t>罗雪芳</t>
  </si>
  <si>
    <t>高俊杰</t>
  </si>
  <si>
    <t>胡杨梅、刘平</t>
  </si>
  <si>
    <t>洪  烨、黄晓丹</t>
  </si>
  <si>
    <t>梁哲耀、黎晓</t>
  </si>
  <si>
    <t>郑莤任</t>
  </si>
  <si>
    <t>李艺琳</t>
  </si>
  <si>
    <t>蔡鸿达</t>
  </si>
  <si>
    <t>何思见</t>
  </si>
  <si>
    <t>许凤明</t>
  </si>
  <si>
    <t>陈晓琪、杨珠梅</t>
  </si>
  <si>
    <t>舒振  付石琼</t>
  </si>
  <si>
    <t>李星宇</t>
  </si>
  <si>
    <t>袁良</t>
  </si>
  <si>
    <t>唐月停</t>
  </si>
  <si>
    <t>梁春花</t>
  </si>
  <si>
    <t>窦文波,戴裕凤</t>
  </si>
  <si>
    <t>梅乐明</t>
  </si>
  <si>
    <t>袁志辉、张亚娥</t>
  </si>
  <si>
    <t>陈兆帅</t>
  </si>
  <si>
    <t>陈俞宇</t>
  </si>
  <si>
    <t>胡浩、刘小芹</t>
  </si>
  <si>
    <t>陈华喜</t>
  </si>
  <si>
    <t>2026年6月12日</t>
  </si>
  <si>
    <t>黄欣</t>
  </si>
  <si>
    <t>梁裕昌、林婷</t>
  </si>
  <si>
    <t>黄天鸿,林光英</t>
  </si>
  <si>
    <t>吴艳萍</t>
  </si>
  <si>
    <t>李土泉</t>
  </si>
  <si>
    <t>关睿、温才文</t>
  </si>
  <si>
    <t>陈永佳</t>
  </si>
  <si>
    <t>梁婷婷,符浩波</t>
  </si>
  <si>
    <t>2026年6月15日</t>
  </si>
  <si>
    <t>曾开臻、曾才敏、邓妃霞</t>
  </si>
  <si>
    <t>李明慧</t>
  </si>
  <si>
    <t>黄华捷</t>
  </si>
  <si>
    <t>苏益盛</t>
  </si>
  <si>
    <t>卓志布、杨月俄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</si>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</sst>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10"/>
      <name val="CESI仿宋-GB2312"/>
      <charset val="0"/>
    </font>
    <font>
      <b/>
      <sz val="12"/>
      <name val="CESI仿宋-GB2312"/>
      <charset val="0"/>
    </font>
    <font>
      <sz val="16"/>
      <name val="CESI小标宋-GB2312"/>
      <charset val="134"/>
    </font>
    <font>
      <sz val="12"/>
      <name val="CESI楷体-GB2312"/>
      <charset val="134"/>
    </font>
    <font>
      <sz val="10"/>
      <color rgb="FFFF0000"/>
      <name val="CESI仿宋-GB2312"/>
      <charset val="0"/>
    </font>
    <font>
      <b/>
      <sz val="10"/>
      <name val="CESI仿宋-GB2312"/>
      <charset val="0"/>
    </font>
    <font>
      <sz val="10"/>
      <name val="Arial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49967955565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ill="0" applyBorder="0" applyAlignment="0" applyProtection="0"/>
    <xf numFmtId="44" fontId="7" fillId="0" borderId="0" applyFill="0" applyBorder="0" applyAlignment="0" applyProtection="0"/>
    <xf numFmtId="9" fontId="7" fillId="0" borderId="0" applyFill="0" applyBorder="0" applyAlignment="0" applyProtection="0"/>
    <xf numFmtId="41" fontId="7" fillId="0" borderId="0" applyFill="0" applyBorder="0" applyAlignment="0" applyProtection="0"/>
    <xf numFmtId="42" fontId="7" fillId="0" borderId="0" applyFill="0" applyBorder="0" applyAlignment="0" applyProtection="0"/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6" borderId="12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D9D9D9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28"/>
  <sheetViews>
    <sheetView tabSelected="1" zoomScale="120" zoomScaleNormal="120" topLeftCell="A436" workbookViewId="0">
      <selection activeCell="D456" sqref="D456"/>
    </sheetView>
  </sheetViews>
  <sheetFormatPr defaultColWidth="12.725" defaultRowHeight="15.75" outlineLevelCol="5"/>
  <cols>
    <col min="1" max="1" width="7.3" style="3" customWidth="1"/>
    <col min="2" max="2" width="21.3" style="4" customWidth="1"/>
    <col min="3" max="3" width="56.1666666666667" style="3" customWidth="1"/>
    <col min="4" max="4" width="19.1583333333333" style="3" customWidth="1"/>
    <col min="5" max="5" width="12.725" style="3"/>
    <col min="6" max="6" width="17.4416666666667" style="3" customWidth="1"/>
    <col min="8" max="16384" width="12.725" style="1"/>
  </cols>
  <sheetData>
    <row r="1" s="1" customFormat="1" ht="38" customHeight="1" spans="1:6">
      <c r="A1" s="5" t="s">
        <v>0</v>
      </c>
      <c r="B1" s="5"/>
      <c r="C1" s="5"/>
      <c r="D1" s="5"/>
      <c r="E1" s="5"/>
      <c r="F1" s="5"/>
    </row>
    <row r="2" s="2" customFormat="1" ht="33" spans="1:6">
      <c r="A2" s="6" t="s">
        <v>1</v>
      </c>
      <c r="B2" s="6" t="s">
        <v>2</v>
      </c>
      <c r="C2" s="7" t="s">
        <v>3</v>
      </c>
      <c r="D2" s="6" t="s">
        <v>4</v>
      </c>
      <c r="E2" s="6" t="s">
        <v>5</v>
      </c>
      <c r="F2" s="6" t="s">
        <v>6</v>
      </c>
    </row>
    <row r="3" s="1" customFormat="1" ht="12.75" spans="1:6">
      <c r="A3" s="8">
        <v>1</v>
      </c>
      <c r="B3" s="9" t="s">
        <v>7</v>
      </c>
      <c r="C3" s="8" t="s">
        <v>8</v>
      </c>
      <c r="D3" s="8" t="s">
        <v>9</v>
      </c>
      <c r="E3" s="10">
        <v>900000</v>
      </c>
      <c r="F3" s="10">
        <v>9000</v>
      </c>
    </row>
    <row r="4" s="1" customFormat="1" ht="12.75" spans="1:6">
      <c r="A4" s="8">
        <v>2</v>
      </c>
      <c r="B4" s="9" t="s">
        <v>10</v>
      </c>
      <c r="C4" s="8" t="s">
        <v>11</v>
      </c>
      <c r="D4" s="8" t="s">
        <v>9</v>
      </c>
      <c r="E4" s="10">
        <v>610000</v>
      </c>
      <c r="F4" s="10">
        <v>6100</v>
      </c>
    </row>
    <row r="5" s="1" customFormat="1" ht="12.75" spans="1:6">
      <c r="A5" s="8">
        <v>3</v>
      </c>
      <c r="B5" s="9" t="s">
        <v>12</v>
      </c>
      <c r="C5" s="8" t="s">
        <v>13</v>
      </c>
      <c r="D5" s="8" t="s">
        <v>14</v>
      </c>
      <c r="E5" s="10">
        <v>1270000</v>
      </c>
      <c r="F5" s="10">
        <v>12700</v>
      </c>
    </row>
    <row r="6" s="1" customFormat="1" ht="12.75" spans="1:6">
      <c r="A6" s="8">
        <v>4</v>
      </c>
      <c r="B6" s="9" t="s">
        <v>15</v>
      </c>
      <c r="C6" s="8" t="s">
        <v>16</v>
      </c>
      <c r="D6" s="8" t="s">
        <v>17</v>
      </c>
      <c r="E6" s="10">
        <v>930000</v>
      </c>
      <c r="F6" s="10">
        <v>9300</v>
      </c>
    </row>
    <row r="7" s="1" customFormat="1" ht="12.75" spans="1:6">
      <c r="A7" s="8">
        <v>5</v>
      </c>
      <c r="B7" s="9" t="s">
        <v>18</v>
      </c>
      <c r="C7" s="8" t="s">
        <v>16</v>
      </c>
      <c r="D7" s="8" t="s">
        <v>17</v>
      </c>
      <c r="E7" s="10">
        <v>739800</v>
      </c>
      <c r="F7" s="10">
        <v>7398</v>
      </c>
    </row>
    <row r="8" s="1" customFormat="1" ht="12.75" spans="1:6">
      <c r="A8" s="8">
        <v>6</v>
      </c>
      <c r="B8" s="9" t="s">
        <v>19</v>
      </c>
      <c r="C8" s="8" t="s">
        <v>20</v>
      </c>
      <c r="D8" s="8" t="s">
        <v>17</v>
      </c>
      <c r="E8" s="10">
        <v>902163</v>
      </c>
      <c r="F8" s="10">
        <v>9021.63</v>
      </c>
    </row>
    <row r="9" s="1" customFormat="1" ht="12.75" spans="1:6">
      <c r="A9" s="8">
        <v>7</v>
      </c>
      <c r="B9" s="9" t="s">
        <v>21</v>
      </c>
      <c r="C9" s="8" t="s">
        <v>16</v>
      </c>
      <c r="D9" s="8" t="s">
        <v>17</v>
      </c>
      <c r="E9" s="10">
        <v>860912</v>
      </c>
      <c r="F9" s="10">
        <v>8609.12</v>
      </c>
    </row>
    <row r="10" s="1" customFormat="1" ht="12.75" spans="1:6">
      <c r="A10" s="8">
        <v>8</v>
      </c>
      <c r="B10" s="9" t="s">
        <v>22</v>
      </c>
      <c r="C10" s="8" t="s">
        <v>20</v>
      </c>
      <c r="D10" s="8" t="s">
        <v>17</v>
      </c>
      <c r="E10" s="10">
        <v>1011692</v>
      </c>
      <c r="F10" s="10">
        <v>10116.92</v>
      </c>
    </row>
    <row r="11" s="1" customFormat="1" ht="12.75" spans="1:6">
      <c r="A11" s="8">
        <v>9</v>
      </c>
      <c r="B11" s="9" t="s">
        <v>23</v>
      </c>
      <c r="C11" s="8" t="s">
        <v>16</v>
      </c>
      <c r="D11" s="8" t="s">
        <v>17</v>
      </c>
      <c r="E11" s="10">
        <v>834637</v>
      </c>
      <c r="F11" s="10">
        <v>8346.37</v>
      </c>
    </row>
    <row r="12" s="1" customFormat="1" ht="12.75" spans="1:6">
      <c r="A12" s="8">
        <v>10</v>
      </c>
      <c r="B12" s="9" t="s">
        <v>24</v>
      </c>
      <c r="C12" s="8" t="s">
        <v>20</v>
      </c>
      <c r="D12" s="8" t="s">
        <v>17</v>
      </c>
      <c r="E12" s="10">
        <v>944620</v>
      </c>
      <c r="F12" s="10">
        <v>9446.2</v>
      </c>
    </row>
    <row r="13" s="1" customFormat="1" ht="12.75" spans="1:6">
      <c r="A13" s="8">
        <v>11</v>
      </c>
      <c r="B13" s="9" t="s">
        <v>25</v>
      </c>
      <c r="C13" s="8" t="s">
        <v>16</v>
      </c>
      <c r="D13" s="8" t="s">
        <v>17</v>
      </c>
      <c r="E13" s="10">
        <v>726640</v>
      </c>
      <c r="F13" s="10">
        <v>7266.4</v>
      </c>
    </row>
    <row r="14" s="1" customFormat="1" ht="25.5" spans="1:6">
      <c r="A14" s="8">
        <v>12</v>
      </c>
      <c r="B14" s="9" t="s">
        <v>26</v>
      </c>
      <c r="C14" s="8" t="s">
        <v>27</v>
      </c>
      <c r="D14" s="8" t="s">
        <v>17</v>
      </c>
      <c r="E14" s="10">
        <v>688000</v>
      </c>
      <c r="F14" s="10">
        <v>6880</v>
      </c>
    </row>
    <row r="15" s="1" customFormat="1" ht="12.75" spans="1:6">
      <c r="A15" s="8">
        <v>13</v>
      </c>
      <c r="B15" s="9" t="s">
        <v>28</v>
      </c>
      <c r="C15" s="8" t="s">
        <v>29</v>
      </c>
      <c r="D15" s="8" t="s">
        <v>17</v>
      </c>
      <c r="E15" s="10">
        <v>1703751</v>
      </c>
      <c r="F15" s="10">
        <v>17037.51</v>
      </c>
    </row>
    <row r="16" s="1" customFormat="1" ht="12.75" spans="1:6">
      <c r="A16" s="8">
        <v>14</v>
      </c>
      <c r="B16" s="9" t="s">
        <v>30</v>
      </c>
      <c r="C16" s="8" t="s">
        <v>31</v>
      </c>
      <c r="D16" s="8" t="s">
        <v>17</v>
      </c>
      <c r="E16" s="10">
        <v>983440</v>
      </c>
      <c r="F16" s="10">
        <v>9834.4</v>
      </c>
    </row>
    <row r="17" s="1" customFormat="1" ht="12.75" spans="1:6">
      <c r="A17" s="8">
        <v>15</v>
      </c>
      <c r="B17" s="9" t="s">
        <v>32</v>
      </c>
      <c r="C17" s="8" t="s">
        <v>33</v>
      </c>
      <c r="D17" s="8" t="s">
        <v>17</v>
      </c>
      <c r="E17" s="10">
        <v>1167295</v>
      </c>
      <c r="F17" s="10">
        <v>11672.95</v>
      </c>
    </row>
    <row r="18" s="1" customFormat="1" ht="12.75" spans="1:6">
      <c r="A18" s="8">
        <v>16</v>
      </c>
      <c r="B18" s="9" t="s">
        <v>34</v>
      </c>
      <c r="C18" s="8" t="s">
        <v>35</v>
      </c>
      <c r="D18" s="8" t="s">
        <v>17</v>
      </c>
      <c r="E18" s="10">
        <v>2057000</v>
      </c>
      <c r="F18" s="11">
        <v>20000</v>
      </c>
    </row>
    <row r="19" s="1" customFormat="1" ht="12.75" spans="1:6">
      <c r="A19" s="8">
        <v>17</v>
      </c>
      <c r="B19" s="9" t="s">
        <v>36</v>
      </c>
      <c r="C19" s="8" t="s">
        <v>31</v>
      </c>
      <c r="D19" s="8" t="s">
        <v>17</v>
      </c>
      <c r="E19" s="10">
        <v>949104</v>
      </c>
      <c r="F19" s="10">
        <v>9491.04</v>
      </c>
    </row>
    <row r="20" s="1" customFormat="1" ht="13" customHeight="1" spans="1:6">
      <c r="A20" s="8">
        <v>18</v>
      </c>
      <c r="B20" s="9" t="s">
        <v>37</v>
      </c>
      <c r="C20" s="8" t="s">
        <v>38</v>
      </c>
      <c r="D20" s="8" t="s">
        <v>39</v>
      </c>
      <c r="E20" s="10">
        <v>1315600</v>
      </c>
      <c r="F20" s="10">
        <v>13156</v>
      </c>
    </row>
    <row r="21" s="1" customFormat="1" ht="12.75" spans="1:6">
      <c r="A21" s="8">
        <v>19</v>
      </c>
      <c r="B21" s="9" t="s">
        <v>40</v>
      </c>
      <c r="C21" s="8" t="s">
        <v>33</v>
      </c>
      <c r="D21" s="8" t="s">
        <v>39</v>
      </c>
      <c r="E21" s="10">
        <v>1088504</v>
      </c>
      <c r="F21" s="10">
        <v>10885.04</v>
      </c>
    </row>
    <row r="22" s="1" customFormat="1" ht="12.75" spans="1:6">
      <c r="A22" s="8">
        <v>20</v>
      </c>
      <c r="B22" s="9" t="s">
        <v>41</v>
      </c>
      <c r="C22" s="8" t="s">
        <v>29</v>
      </c>
      <c r="D22" s="8" t="s">
        <v>39</v>
      </c>
      <c r="E22" s="10">
        <v>1730232</v>
      </c>
      <c r="F22" s="10">
        <v>17302.32</v>
      </c>
    </row>
    <row r="23" s="1" customFormat="1" ht="12.75" spans="1:6">
      <c r="A23" s="8">
        <v>21</v>
      </c>
      <c r="B23" s="9" t="s">
        <v>42</v>
      </c>
      <c r="C23" s="8" t="s">
        <v>43</v>
      </c>
      <c r="D23" s="8" t="s">
        <v>39</v>
      </c>
      <c r="E23" s="10">
        <v>990000</v>
      </c>
      <c r="F23" s="10">
        <v>9900</v>
      </c>
    </row>
    <row r="24" s="1" customFormat="1" ht="12.75" spans="1:6">
      <c r="A24" s="8">
        <v>22</v>
      </c>
      <c r="B24" s="9" t="s">
        <v>44</v>
      </c>
      <c r="C24" s="8" t="s">
        <v>45</v>
      </c>
      <c r="D24" s="8" t="s">
        <v>39</v>
      </c>
      <c r="E24" s="10">
        <v>1080000</v>
      </c>
      <c r="F24" s="10">
        <v>10800</v>
      </c>
    </row>
    <row r="25" s="1" customFormat="1" ht="12.75" spans="1:6">
      <c r="A25" s="8">
        <v>23</v>
      </c>
      <c r="B25" s="9" t="s">
        <v>46</v>
      </c>
      <c r="C25" s="8" t="s">
        <v>31</v>
      </c>
      <c r="D25" s="8" t="s">
        <v>39</v>
      </c>
      <c r="E25" s="10">
        <v>1083675</v>
      </c>
      <c r="F25" s="10">
        <v>10836.75</v>
      </c>
    </row>
    <row r="26" s="1" customFormat="1" ht="12.75" spans="1:6">
      <c r="A26" s="8">
        <v>24</v>
      </c>
      <c r="B26" s="9" t="s">
        <v>47</v>
      </c>
      <c r="C26" s="8" t="s">
        <v>48</v>
      </c>
      <c r="D26" s="8" t="s">
        <v>39</v>
      </c>
      <c r="E26" s="10">
        <v>705000</v>
      </c>
      <c r="F26" s="10">
        <v>7050</v>
      </c>
    </row>
    <row r="27" s="1" customFormat="1" ht="12.75" spans="1:6">
      <c r="A27" s="8">
        <v>25</v>
      </c>
      <c r="B27" s="9" t="s">
        <v>49</v>
      </c>
      <c r="C27" s="8" t="s">
        <v>29</v>
      </c>
      <c r="D27" s="8" t="s">
        <v>39</v>
      </c>
      <c r="E27" s="10">
        <v>1504029</v>
      </c>
      <c r="F27" s="10">
        <v>15040.29</v>
      </c>
    </row>
    <row r="28" s="1" customFormat="1" ht="12.75" spans="1:6">
      <c r="A28" s="8">
        <v>26</v>
      </c>
      <c r="B28" s="9" t="s">
        <v>50</v>
      </c>
      <c r="C28" s="8" t="s">
        <v>51</v>
      </c>
      <c r="D28" s="8" t="s">
        <v>39</v>
      </c>
      <c r="E28" s="10">
        <v>940000</v>
      </c>
      <c r="F28" s="10">
        <v>9400</v>
      </c>
    </row>
    <row r="29" s="1" customFormat="1" ht="12.75" spans="1:6">
      <c r="A29" s="8">
        <v>27</v>
      </c>
      <c r="B29" s="9" t="s">
        <v>52</v>
      </c>
      <c r="C29" s="8" t="s">
        <v>20</v>
      </c>
      <c r="D29" s="8" t="s">
        <v>39</v>
      </c>
      <c r="E29" s="10">
        <v>970500</v>
      </c>
      <c r="F29" s="10">
        <v>9705</v>
      </c>
    </row>
    <row r="30" s="1" customFormat="1" ht="12.75" spans="1:6">
      <c r="A30" s="8">
        <v>28</v>
      </c>
      <c r="B30" s="9" t="s">
        <v>53</v>
      </c>
      <c r="C30" s="8" t="s">
        <v>8</v>
      </c>
      <c r="D30" s="8" t="s">
        <v>39</v>
      </c>
      <c r="E30" s="10">
        <v>1047000</v>
      </c>
      <c r="F30" s="10">
        <v>10470</v>
      </c>
    </row>
    <row r="31" s="1" customFormat="1" ht="12.75" spans="1:6">
      <c r="A31" s="8">
        <v>29</v>
      </c>
      <c r="B31" s="9" t="s">
        <v>54</v>
      </c>
      <c r="C31" s="8" t="s">
        <v>55</v>
      </c>
      <c r="D31" s="8" t="s">
        <v>39</v>
      </c>
      <c r="E31" s="10">
        <v>4121120</v>
      </c>
      <c r="F31" s="11">
        <v>20000</v>
      </c>
    </row>
    <row r="32" s="1" customFormat="1" ht="12.75" spans="1:6">
      <c r="A32" s="8">
        <v>30</v>
      </c>
      <c r="B32" s="9" t="s">
        <v>56</v>
      </c>
      <c r="C32" s="8" t="s">
        <v>57</v>
      </c>
      <c r="D32" s="8" t="s">
        <v>39</v>
      </c>
      <c r="E32" s="10">
        <v>1054543</v>
      </c>
      <c r="F32" s="10">
        <v>10545.43</v>
      </c>
    </row>
    <row r="33" s="1" customFormat="1" ht="12.75" spans="1:6">
      <c r="A33" s="8">
        <v>31</v>
      </c>
      <c r="B33" s="9" t="s">
        <v>58</v>
      </c>
      <c r="C33" s="8" t="s">
        <v>31</v>
      </c>
      <c r="D33" s="8" t="s">
        <v>39</v>
      </c>
      <c r="E33" s="10">
        <v>983440</v>
      </c>
      <c r="F33" s="10">
        <v>9834.4</v>
      </c>
    </row>
    <row r="34" s="1" customFormat="1" ht="12.75" spans="1:6">
      <c r="A34" s="8">
        <v>32</v>
      </c>
      <c r="B34" s="9" t="s">
        <v>59</v>
      </c>
      <c r="C34" s="8" t="s">
        <v>33</v>
      </c>
      <c r="D34" s="8" t="s">
        <v>39</v>
      </c>
      <c r="E34" s="10">
        <v>1198000</v>
      </c>
      <c r="F34" s="10">
        <v>11980</v>
      </c>
    </row>
    <row r="35" s="1" customFormat="1" ht="12.75" spans="1:6">
      <c r="A35" s="8">
        <v>33</v>
      </c>
      <c r="B35" s="9" t="s">
        <v>60</v>
      </c>
      <c r="C35" s="8" t="s">
        <v>61</v>
      </c>
      <c r="D35" s="8" t="s">
        <v>39</v>
      </c>
      <c r="E35" s="10">
        <v>1050000</v>
      </c>
      <c r="F35" s="10">
        <v>10500</v>
      </c>
    </row>
    <row r="36" s="1" customFormat="1" ht="12.75" spans="1:6">
      <c r="A36" s="8">
        <v>34</v>
      </c>
      <c r="B36" s="9" t="s">
        <v>62</v>
      </c>
      <c r="C36" s="8" t="s">
        <v>29</v>
      </c>
      <c r="D36" s="8" t="s">
        <v>39</v>
      </c>
      <c r="E36" s="10">
        <v>1677271</v>
      </c>
      <c r="F36" s="10">
        <v>16772.71</v>
      </c>
    </row>
    <row r="37" s="1" customFormat="1" ht="12.75" spans="1:6">
      <c r="A37" s="8">
        <v>35</v>
      </c>
      <c r="B37" s="9" t="s">
        <v>63</v>
      </c>
      <c r="C37" s="8" t="s">
        <v>57</v>
      </c>
      <c r="D37" s="8" t="s">
        <v>39</v>
      </c>
      <c r="E37" s="10">
        <v>1007860</v>
      </c>
      <c r="F37" s="10">
        <v>10078.6</v>
      </c>
    </row>
    <row r="38" s="1" customFormat="1" ht="12.75" spans="1:6">
      <c r="A38" s="8">
        <v>36</v>
      </c>
      <c r="B38" s="9" t="s">
        <v>64</v>
      </c>
      <c r="C38" s="8" t="s">
        <v>65</v>
      </c>
      <c r="D38" s="8" t="s">
        <v>39</v>
      </c>
      <c r="E38" s="10">
        <v>586000</v>
      </c>
      <c r="F38" s="10">
        <v>5860</v>
      </c>
    </row>
    <row r="39" s="1" customFormat="1" ht="12.75" spans="1:6">
      <c r="A39" s="8">
        <v>37</v>
      </c>
      <c r="B39" s="9" t="s">
        <v>66</v>
      </c>
      <c r="C39" s="8" t="s">
        <v>67</v>
      </c>
      <c r="D39" s="8" t="s">
        <v>39</v>
      </c>
      <c r="E39" s="10">
        <v>1350000</v>
      </c>
      <c r="F39" s="10">
        <v>13500</v>
      </c>
    </row>
    <row r="40" s="1" customFormat="1" ht="12.75" spans="1:6">
      <c r="A40" s="8">
        <v>38</v>
      </c>
      <c r="B40" s="9" t="s">
        <v>68</v>
      </c>
      <c r="C40" s="8" t="s">
        <v>16</v>
      </c>
      <c r="D40" s="8" t="s">
        <v>69</v>
      </c>
      <c r="E40" s="10">
        <v>705540</v>
      </c>
      <c r="F40" s="10">
        <v>7055.4</v>
      </c>
    </row>
    <row r="41" s="1" customFormat="1" ht="12.75" spans="1:6">
      <c r="A41" s="8">
        <v>39</v>
      </c>
      <c r="B41" s="9" t="s">
        <v>70</v>
      </c>
      <c r="C41" s="8" t="s">
        <v>29</v>
      </c>
      <c r="D41" s="8" t="s">
        <v>69</v>
      </c>
      <c r="E41" s="10">
        <v>1712578</v>
      </c>
      <c r="F41" s="10">
        <v>17125.78</v>
      </c>
    </row>
    <row r="42" s="1" customFormat="1" ht="12.75" spans="1:6">
      <c r="A42" s="8">
        <v>40</v>
      </c>
      <c r="B42" s="9" t="s">
        <v>71</v>
      </c>
      <c r="C42" s="8" t="s">
        <v>29</v>
      </c>
      <c r="D42" s="8" t="s">
        <v>69</v>
      </c>
      <c r="E42" s="10">
        <v>1631683</v>
      </c>
      <c r="F42" s="10">
        <v>16316.83</v>
      </c>
    </row>
    <row r="43" s="1" customFormat="1" ht="12.75" spans="1:6">
      <c r="A43" s="8">
        <v>41</v>
      </c>
      <c r="B43" s="9" t="s">
        <v>72</v>
      </c>
      <c r="C43" s="8" t="s">
        <v>13</v>
      </c>
      <c r="D43" s="8" t="s">
        <v>69</v>
      </c>
      <c r="E43" s="10">
        <v>1250000</v>
      </c>
      <c r="F43" s="10">
        <v>12500</v>
      </c>
    </row>
    <row r="44" s="1" customFormat="1" ht="12.75" spans="1:6">
      <c r="A44" s="8">
        <v>42</v>
      </c>
      <c r="B44" s="9" t="s">
        <v>73</v>
      </c>
      <c r="C44" s="8" t="s">
        <v>16</v>
      </c>
      <c r="D44" s="8" t="s">
        <v>69</v>
      </c>
      <c r="E44" s="10">
        <v>937052</v>
      </c>
      <c r="F44" s="10">
        <v>9370.52</v>
      </c>
    </row>
    <row r="45" s="1" customFormat="1" ht="12.75" spans="1:6">
      <c r="A45" s="8">
        <v>43</v>
      </c>
      <c r="B45" s="9" t="s">
        <v>74</v>
      </c>
      <c r="C45" s="8" t="s">
        <v>29</v>
      </c>
      <c r="D45" s="8" t="s">
        <v>69</v>
      </c>
      <c r="E45" s="10">
        <v>1520330</v>
      </c>
      <c r="F45" s="10">
        <v>15203.3</v>
      </c>
    </row>
    <row r="46" s="1" customFormat="1" ht="12.75" spans="1:6">
      <c r="A46" s="8">
        <v>44</v>
      </c>
      <c r="B46" s="9" t="s">
        <v>75</v>
      </c>
      <c r="C46" s="8" t="s">
        <v>76</v>
      </c>
      <c r="D46" s="8" t="s">
        <v>69</v>
      </c>
      <c r="E46" s="10">
        <v>1502520</v>
      </c>
      <c r="F46" s="10">
        <v>15025.2</v>
      </c>
    </row>
    <row r="47" s="1" customFormat="1" ht="12.75" spans="1:6">
      <c r="A47" s="8">
        <v>45</v>
      </c>
      <c r="B47" s="9" t="s">
        <v>77</v>
      </c>
      <c r="C47" s="8" t="s">
        <v>78</v>
      </c>
      <c r="D47" s="8" t="s">
        <v>69</v>
      </c>
      <c r="E47" s="10">
        <v>1500000</v>
      </c>
      <c r="F47" s="10">
        <v>15000</v>
      </c>
    </row>
    <row r="48" s="1" customFormat="1" ht="12.75" spans="1:6">
      <c r="A48" s="8">
        <v>46</v>
      </c>
      <c r="B48" s="9" t="s">
        <v>79</v>
      </c>
      <c r="C48" s="8" t="s">
        <v>80</v>
      </c>
      <c r="D48" s="8" t="s">
        <v>69</v>
      </c>
      <c r="E48" s="10">
        <v>1094918</v>
      </c>
      <c r="F48" s="10">
        <v>10949.18</v>
      </c>
    </row>
    <row r="49" s="1" customFormat="1" ht="12.75" spans="1:6">
      <c r="A49" s="8">
        <v>47</v>
      </c>
      <c r="B49" s="9" t="s">
        <v>81</v>
      </c>
      <c r="C49" s="8" t="s">
        <v>82</v>
      </c>
      <c r="D49" s="8" t="s">
        <v>69</v>
      </c>
      <c r="E49" s="10">
        <v>605000</v>
      </c>
      <c r="F49" s="10">
        <v>6050</v>
      </c>
    </row>
    <row r="50" s="1" customFormat="1" ht="12.75" spans="1:6">
      <c r="A50" s="8">
        <v>48</v>
      </c>
      <c r="B50" s="9" t="s">
        <v>83</v>
      </c>
      <c r="C50" s="8" t="s">
        <v>84</v>
      </c>
      <c r="D50" s="8" t="s">
        <v>69</v>
      </c>
      <c r="E50" s="10">
        <v>973746</v>
      </c>
      <c r="F50" s="10">
        <v>9737.46</v>
      </c>
    </row>
    <row r="51" s="1" customFormat="1" ht="12.75" spans="1:6">
      <c r="A51" s="8">
        <v>49</v>
      </c>
      <c r="B51" s="9" t="s">
        <v>85</v>
      </c>
      <c r="C51" s="8" t="s">
        <v>86</v>
      </c>
      <c r="D51" s="8" t="s">
        <v>69</v>
      </c>
      <c r="E51" s="10">
        <v>1363800</v>
      </c>
      <c r="F51" s="10">
        <v>13638</v>
      </c>
    </row>
    <row r="52" s="1" customFormat="1" ht="12.75" spans="1:6">
      <c r="A52" s="8">
        <v>50</v>
      </c>
      <c r="B52" s="9" t="s">
        <v>87</v>
      </c>
      <c r="C52" s="8" t="s">
        <v>29</v>
      </c>
      <c r="D52" s="8" t="s">
        <v>69</v>
      </c>
      <c r="E52" s="10">
        <v>1659617</v>
      </c>
      <c r="F52" s="10">
        <v>16596.17</v>
      </c>
    </row>
    <row r="53" s="1" customFormat="1" ht="12.75" spans="1:6">
      <c r="A53" s="8">
        <v>51</v>
      </c>
      <c r="B53" s="9" t="s">
        <v>88</v>
      </c>
      <c r="C53" s="8" t="s">
        <v>89</v>
      </c>
      <c r="D53" s="8" t="s">
        <v>69</v>
      </c>
      <c r="E53" s="10">
        <v>720000</v>
      </c>
      <c r="F53" s="10">
        <v>7200</v>
      </c>
    </row>
    <row r="54" s="1" customFormat="1" ht="12.75" spans="1:6">
      <c r="A54" s="8">
        <v>52</v>
      </c>
      <c r="B54" s="9" t="s">
        <v>90</v>
      </c>
      <c r="C54" s="8" t="s">
        <v>20</v>
      </c>
      <c r="D54" s="8" t="s">
        <v>69</v>
      </c>
      <c r="E54" s="10">
        <v>787050</v>
      </c>
      <c r="F54" s="10">
        <v>7870.5</v>
      </c>
    </row>
    <row r="55" s="1" customFormat="1" ht="12.75" spans="1:6">
      <c r="A55" s="8">
        <v>53</v>
      </c>
      <c r="B55" s="9" t="s">
        <v>91</v>
      </c>
      <c r="C55" s="8" t="s">
        <v>92</v>
      </c>
      <c r="D55" s="8" t="s">
        <v>93</v>
      </c>
      <c r="E55" s="10">
        <v>1090000</v>
      </c>
      <c r="F55" s="10">
        <v>10900</v>
      </c>
    </row>
    <row r="56" s="1" customFormat="1" ht="12.75" spans="1:6">
      <c r="A56" s="8">
        <v>54</v>
      </c>
      <c r="B56" s="9" t="s">
        <v>94</v>
      </c>
      <c r="C56" s="8" t="s">
        <v>16</v>
      </c>
      <c r="D56" s="8" t="s">
        <v>93</v>
      </c>
      <c r="E56" s="10">
        <v>920200</v>
      </c>
      <c r="F56" s="10">
        <v>9202</v>
      </c>
    </row>
    <row r="57" s="1" customFormat="1" ht="12.75" spans="1:6">
      <c r="A57" s="8">
        <v>55</v>
      </c>
      <c r="B57" s="9" t="s">
        <v>95</v>
      </c>
      <c r="C57" s="8" t="s">
        <v>16</v>
      </c>
      <c r="D57" s="8" t="s">
        <v>93</v>
      </c>
      <c r="E57" s="10">
        <v>720000</v>
      </c>
      <c r="F57" s="10">
        <v>7200</v>
      </c>
    </row>
    <row r="58" s="1" customFormat="1" ht="12.75" spans="1:6">
      <c r="A58" s="8">
        <v>56</v>
      </c>
      <c r="B58" s="9" t="s">
        <v>96</v>
      </c>
      <c r="C58" s="8" t="s">
        <v>97</v>
      </c>
      <c r="D58" s="8" t="s">
        <v>93</v>
      </c>
      <c r="E58" s="10">
        <v>2070000</v>
      </c>
      <c r="F58" s="11">
        <v>20000</v>
      </c>
    </row>
    <row r="59" s="1" customFormat="1" ht="12.75" spans="1:6">
      <c r="A59" s="8">
        <v>57</v>
      </c>
      <c r="B59" s="9" t="s">
        <v>98</v>
      </c>
      <c r="C59" s="8" t="s">
        <v>84</v>
      </c>
      <c r="D59" s="8" t="s">
        <v>93</v>
      </c>
      <c r="E59" s="10">
        <v>994936</v>
      </c>
      <c r="F59" s="10">
        <v>9949.36</v>
      </c>
    </row>
    <row r="60" s="1" customFormat="1" ht="12.75" spans="1:6">
      <c r="A60" s="8">
        <v>58</v>
      </c>
      <c r="B60" s="9" t="s">
        <v>99</v>
      </c>
      <c r="C60" s="8" t="s">
        <v>35</v>
      </c>
      <c r="D60" s="8" t="s">
        <v>93</v>
      </c>
      <c r="E60" s="10">
        <v>1150000</v>
      </c>
      <c r="F60" s="10">
        <v>11500</v>
      </c>
    </row>
    <row r="61" s="1" customFormat="1" ht="12.75" spans="1:6">
      <c r="A61" s="8">
        <v>59</v>
      </c>
      <c r="B61" s="9" t="s">
        <v>100</v>
      </c>
      <c r="C61" s="8" t="s">
        <v>82</v>
      </c>
      <c r="D61" s="8" t="s">
        <v>93</v>
      </c>
      <c r="E61" s="10">
        <v>1050000</v>
      </c>
      <c r="F61" s="10">
        <v>10500</v>
      </c>
    </row>
    <row r="62" s="1" customFormat="1" ht="12.75" spans="1:6">
      <c r="A62" s="8">
        <v>60</v>
      </c>
      <c r="B62" s="9" t="s">
        <v>101</v>
      </c>
      <c r="C62" s="8" t="s">
        <v>102</v>
      </c>
      <c r="D62" s="8" t="s">
        <v>93</v>
      </c>
      <c r="E62" s="10">
        <v>973800</v>
      </c>
      <c r="F62" s="10">
        <v>9738</v>
      </c>
    </row>
    <row r="63" s="1" customFormat="1" ht="12.75" spans="1:6">
      <c r="A63" s="8">
        <v>61</v>
      </c>
      <c r="B63" s="9" t="s">
        <v>103</v>
      </c>
      <c r="C63" s="8" t="s">
        <v>104</v>
      </c>
      <c r="D63" s="8" t="s">
        <v>93</v>
      </c>
      <c r="E63" s="10">
        <v>1295000</v>
      </c>
      <c r="F63" s="10">
        <v>12950</v>
      </c>
    </row>
    <row r="64" s="1" customFormat="1" ht="12.75" spans="1:6">
      <c r="A64" s="8">
        <v>62</v>
      </c>
      <c r="B64" s="9" t="s">
        <v>105</v>
      </c>
      <c r="C64" s="8" t="s">
        <v>82</v>
      </c>
      <c r="D64" s="8" t="s">
        <v>93</v>
      </c>
      <c r="E64" s="10">
        <v>612563</v>
      </c>
      <c r="F64" s="10">
        <v>6125.63</v>
      </c>
    </row>
    <row r="65" s="1" customFormat="1" ht="12.75" spans="1:6">
      <c r="A65" s="8">
        <v>63</v>
      </c>
      <c r="B65" s="9" t="s">
        <v>106</v>
      </c>
      <c r="C65" s="8" t="s">
        <v>107</v>
      </c>
      <c r="D65" s="8" t="s">
        <v>93</v>
      </c>
      <c r="E65" s="10">
        <v>680000</v>
      </c>
      <c r="F65" s="10">
        <v>6800</v>
      </c>
    </row>
    <row r="66" s="1" customFormat="1" ht="12.75" spans="1:6">
      <c r="A66" s="8">
        <v>64</v>
      </c>
      <c r="B66" s="9" t="s">
        <v>108</v>
      </c>
      <c r="C66" s="8" t="s">
        <v>109</v>
      </c>
      <c r="D66" s="8" t="s">
        <v>93</v>
      </c>
      <c r="E66" s="10">
        <v>1514000</v>
      </c>
      <c r="F66" s="10">
        <v>15140</v>
      </c>
    </row>
    <row r="67" s="1" customFormat="1" ht="12.75" spans="1:6">
      <c r="A67" s="8">
        <v>65</v>
      </c>
      <c r="B67" s="9" t="s">
        <v>110</v>
      </c>
      <c r="C67" s="8" t="s">
        <v>20</v>
      </c>
      <c r="D67" s="8" t="s">
        <v>93</v>
      </c>
      <c r="E67" s="10">
        <v>839980</v>
      </c>
      <c r="F67" s="10">
        <v>8399.8</v>
      </c>
    </row>
    <row r="68" s="1" customFormat="1" ht="12.75" spans="1:6">
      <c r="A68" s="8">
        <v>66</v>
      </c>
      <c r="B68" s="9" t="s">
        <v>111</v>
      </c>
      <c r="C68" s="8" t="s">
        <v>16</v>
      </c>
      <c r="D68" s="8" t="s">
        <v>93</v>
      </c>
      <c r="E68" s="10">
        <v>957430</v>
      </c>
      <c r="F68" s="10">
        <v>9574.3</v>
      </c>
    </row>
    <row r="69" s="1" customFormat="1" ht="12.75" spans="1:6">
      <c r="A69" s="8">
        <v>67</v>
      </c>
      <c r="B69" s="9" t="s">
        <v>112</v>
      </c>
      <c r="C69" s="8" t="s">
        <v>16</v>
      </c>
      <c r="D69" s="8" t="s">
        <v>93</v>
      </c>
      <c r="E69" s="10">
        <v>788888</v>
      </c>
      <c r="F69" s="10">
        <v>7888.88</v>
      </c>
    </row>
    <row r="70" s="1" customFormat="1" ht="12.75" spans="1:6">
      <c r="A70" s="8">
        <v>68</v>
      </c>
      <c r="B70" s="9" t="s">
        <v>113</v>
      </c>
      <c r="C70" s="8" t="s">
        <v>29</v>
      </c>
      <c r="D70" s="8" t="s">
        <v>93</v>
      </c>
      <c r="E70" s="10">
        <v>1683440</v>
      </c>
      <c r="F70" s="10">
        <v>16834.4</v>
      </c>
    </row>
    <row r="71" s="1" customFormat="1" ht="12.75" spans="1:6">
      <c r="A71" s="8">
        <v>69</v>
      </c>
      <c r="B71" s="9" t="s">
        <v>114</v>
      </c>
      <c r="C71" s="8" t="s">
        <v>115</v>
      </c>
      <c r="D71" s="8" t="s">
        <v>93</v>
      </c>
      <c r="E71" s="10">
        <v>552000</v>
      </c>
      <c r="F71" s="10">
        <v>5520</v>
      </c>
    </row>
    <row r="72" s="1" customFormat="1" ht="12.75" spans="1:6">
      <c r="A72" s="8">
        <v>70</v>
      </c>
      <c r="B72" s="9" t="s">
        <v>116</v>
      </c>
      <c r="C72" s="8" t="s">
        <v>57</v>
      </c>
      <c r="D72" s="8" t="s">
        <v>93</v>
      </c>
      <c r="E72" s="10">
        <v>1040688</v>
      </c>
      <c r="F72" s="10">
        <v>10406.88</v>
      </c>
    </row>
    <row r="73" s="1" customFormat="1" ht="12.75" spans="1:6">
      <c r="A73" s="8">
        <v>71</v>
      </c>
      <c r="B73" s="9" t="s">
        <v>117</v>
      </c>
      <c r="C73" s="8" t="s">
        <v>118</v>
      </c>
      <c r="D73" s="8" t="s">
        <v>119</v>
      </c>
      <c r="E73" s="10">
        <v>873357</v>
      </c>
      <c r="F73" s="10">
        <v>8734</v>
      </c>
    </row>
    <row r="74" s="1" customFormat="1" ht="12.75" spans="1:6">
      <c r="A74" s="8">
        <v>72</v>
      </c>
      <c r="B74" s="9" t="s">
        <v>120</v>
      </c>
      <c r="C74" s="8" t="s">
        <v>121</v>
      </c>
      <c r="D74" s="8" t="s">
        <v>119</v>
      </c>
      <c r="E74" s="10">
        <v>1398000</v>
      </c>
      <c r="F74" s="10">
        <v>13980</v>
      </c>
    </row>
    <row r="75" s="1" customFormat="1" ht="12.75" spans="1:6">
      <c r="A75" s="8">
        <v>73</v>
      </c>
      <c r="B75" s="9" t="s">
        <v>122</v>
      </c>
      <c r="C75" s="8" t="s">
        <v>16</v>
      </c>
      <c r="D75" s="8" t="s">
        <v>119</v>
      </c>
      <c r="E75" s="10">
        <v>862000</v>
      </c>
      <c r="F75" s="10">
        <v>8620</v>
      </c>
    </row>
    <row r="76" s="1" customFormat="1" ht="12.75" spans="1:6">
      <c r="A76" s="8">
        <v>74</v>
      </c>
      <c r="B76" s="9" t="s">
        <v>123</v>
      </c>
      <c r="C76" s="8" t="s">
        <v>124</v>
      </c>
      <c r="D76" s="8" t="s">
        <v>119</v>
      </c>
      <c r="E76" s="10">
        <v>870000</v>
      </c>
      <c r="F76" s="10">
        <v>8700</v>
      </c>
    </row>
    <row r="77" s="1" customFormat="1" ht="12.75" spans="1:6">
      <c r="A77" s="8">
        <v>75</v>
      </c>
      <c r="B77" s="9" t="s">
        <v>125</v>
      </c>
      <c r="C77" s="8" t="s">
        <v>126</v>
      </c>
      <c r="D77" s="8" t="s">
        <v>119</v>
      </c>
      <c r="E77" s="10">
        <v>790000</v>
      </c>
      <c r="F77" s="10">
        <v>7900</v>
      </c>
    </row>
    <row r="78" s="1" customFormat="1" ht="12.75" spans="1:6">
      <c r="A78" s="8">
        <v>76</v>
      </c>
      <c r="B78" s="9" t="s">
        <v>127</v>
      </c>
      <c r="C78" s="8" t="s">
        <v>82</v>
      </c>
      <c r="D78" s="8" t="s">
        <v>119</v>
      </c>
      <c r="E78" s="10">
        <v>750000</v>
      </c>
      <c r="F78" s="10">
        <v>7500</v>
      </c>
    </row>
    <row r="79" s="1" customFormat="1" ht="12.75" spans="1:6">
      <c r="A79" s="8">
        <v>77</v>
      </c>
      <c r="B79" s="9" t="s">
        <v>128</v>
      </c>
      <c r="C79" s="8" t="s">
        <v>82</v>
      </c>
      <c r="D79" s="8" t="s">
        <v>119</v>
      </c>
      <c r="E79" s="10">
        <v>552911</v>
      </c>
      <c r="F79" s="10">
        <v>5529.11</v>
      </c>
    </row>
    <row r="80" s="1" customFormat="1" ht="12.75" spans="1:6">
      <c r="A80" s="8">
        <v>78</v>
      </c>
      <c r="B80" s="9" t="s">
        <v>129</v>
      </c>
      <c r="C80" s="8" t="s">
        <v>38</v>
      </c>
      <c r="D80" s="8" t="s">
        <v>119</v>
      </c>
      <c r="E80" s="10">
        <v>1530000</v>
      </c>
      <c r="F80" s="10">
        <v>15300</v>
      </c>
    </row>
    <row r="81" s="1" customFormat="1" ht="12.75" spans="1:6">
      <c r="A81" s="8">
        <v>79</v>
      </c>
      <c r="B81" s="9" t="s">
        <v>130</v>
      </c>
      <c r="C81" s="8" t="s">
        <v>131</v>
      </c>
      <c r="D81" s="8" t="s">
        <v>119</v>
      </c>
      <c r="E81" s="10">
        <v>2400000</v>
      </c>
      <c r="F81" s="11">
        <v>20000</v>
      </c>
    </row>
    <row r="82" s="1" customFormat="1" ht="12.75" spans="1:6">
      <c r="A82" s="8">
        <v>80</v>
      </c>
      <c r="B82" s="9" t="s">
        <v>132</v>
      </c>
      <c r="C82" s="8" t="s">
        <v>133</v>
      </c>
      <c r="D82" s="8" t="s">
        <v>119</v>
      </c>
      <c r="E82" s="10">
        <v>1723000</v>
      </c>
      <c r="F82" s="10">
        <v>17230</v>
      </c>
    </row>
    <row r="83" s="1" customFormat="1" ht="12.75" spans="1:6">
      <c r="A83" s="8">
        <v>81</v>
      </c>
      <c r="B83" s="9" t="s">
        <v>134</v>
      </c>
      <c r="C83" s="8" t="s">
        <v>135</v>
      </c>
      <c r="D83" s="8" t="s">
        <v>119</v>
      </c>
      <c r="E83" s="10">
        <v>1360000</v>
      </c>
      <c r="F83" s="10">
        <v>13600</v>
      </c>
    </row>
    <row r="84" s="1" customFormat="1" ht="12.75" spans="1:6">
      <c r="A84" s="8">
        <v>82</v>
      </c>
      <c r="B84" s="9" t="s">
        <v>136</v>
      </c>
      <c r="C84" s="8" t="s">
        <v>137</v>
      </c>
      <c r="D84" s="8" t="s">
        <v>119</v>
      </c>
      <c r="E84" s="10">
        <v>1313721</v>
      </c>
      <c r="F84" s="10">
        <v>13137.21</v>
      </c>
    </row>
    <row r="85" s="1" customFormat="1" ht="12.75" spans="1:6">
      <c r="A85" s="8">
        <v>83</v>
      </c>
      <c r="B85" s="9" t="s">
        <v>138</v>
      </c>
      <c r="C85" s="8" t="s">
        <v>139</v>
      </c>
      <c r="D85" s="8" t="s">
        <v>119</v>
      </c>
      <c r="E85" s="10">
        <v>2130000</v>
      </c>
      <c r="F85" s="11">
        <v>20000</v>
      </c>
    </row>
    <row r="86" s="1" customFormat="1" ht="12.75" spans="1:6">
      <c r="A86" s="8">
        <v>84</v>
      </c>
      <c r="B86" s="9" t="s">
        <v>140</v>
      </c>
      <c r="C86" s="8" t="s">
        <v>141</v>
      </c>
      <c r="D86" s="8" t="s">
        <v>119</v>
      </c>
      <c r="E86" s="10">
        <v>2515725</v>
      </c>
      <c r="F86" s="11">
        <v>20000</v>
      </c>
    </row>
    <row r="87" s="1" customFormat="1" ht="12.75" spans="1:6">
      <c r="A87" s="8">
        <v>85</v>
      </c>
      <c r="B87" s="9" t="s">
        <v>142</v>
      </c>
      <c r="C87" s="8" t="s">
        <v>97</v>
      </c>
      <c r="D87" s="8" t="s">
        <v>119</v>
      </c>
      <c r="E87" s="10">
        <v>2100000</v>
      </c>
      <c r="F87" s="11">
        <v>20000</v>
      </c>
    </row>
    <row r="88" s="1" customFormat="1" ht="12.75" spans="1:6">
      <c r="A88" s="8">
        <v>86</v>
      </c>
      <c r="B88" s="9" t="s">
        <v>143</v>
      </c>
      <c r="C88" s="8" t="s">
        <v>16</v>
      </c>
      <c r="D88" s="8" t="s">
        <v>119</v>
      </c>
      <c r="E88" s="10">
        <v>868988</v>
      </c>
      <c r="F88" s="10">
        <v>8689.88</v>
      </c>
    </row>
    <row r="89" s="1" customFormat="1" ht="12.75" spans="1:6">
      <c r="A89" s="8">
        <v>87</v>
      </c>
      <c r="B89" s="9" t="s">
        <v>144</v>
      </c>
      <c r="C89" s="8" t="s">
        <v>145</v>
      </c>
      <c r="D89" s="8" t="s">
        <v>119</v>
      </c>
      <c r="E89" s="10">
        <v>845000</v>
      </c>
      <c r="F89" s="10">
        <v>8450</v>
      </c>
    </row>
    <row r="90" s="1" customFormat="1" ht="12.75" spans="1:6">
      <c r="A90" s="8">
        <v>88</v>
      </c>
      <c r="B90" s="9" t="s">
        <v>146</v>
      </c>
      <c r="C90" s="8" t="s">
        <v>147</v>
      </c>
      <c r="D90" s="8" t="s">
        <v>119</v>
      </c>
      <c r="E90" s="10">
        <v>917800</v>
      </c>
      <c r="F90" s="10">
        <v>9178</v>
      </c>
    </row>
    <row r="91" s="1" customFormat="1" ht="12.75" spans="1:6">
      <c r="A91" s="8">
        <v>89</v>
      </c>
      <c r="B91" s="9" t="s">
        <v>148</v>
      </c>
      <c r="C91" s="8" t="s">
        <v>29</v>
      </c>
      <c r="D91" s="8" t="s">
        <v>119</v>
      </c>
      <c r="E91" s="10">
        <v>1581992</v>
      </c>
      <c r="F91" s="10">
        <v>15819.92</v>
      </c>
    </row>
    <row r="92" s="1" customFormat="1" ht="12.75" spans="1:6">
      <c r="A92" s="8">
        <v>90</v>
      </c>
      <c r="B92" s="9" t="s">
        <v>149</v>
      </c>
      <c r="C92" s="8" t="s">
        <v>150</v>
      </c>
      <c r="D92" s="8" t="s">
        <v>119</v>
      </c>
      <c r="E92" s="10">
        <v>2150000</v>
      </c>
      <c r="F92" s="11">
        <v>20000</v>
      </c>
    </row>
    <row r="93" s="1" customFormat="1" ht="12.75" spans="1:6">
      <c r="A93" s="12">
        <v>91</v>
      </c>
      <c r="B93" s="13" t="s">
        <v>151</v>
      </c>
      <c r="C93" s="8" t="s">
        <v>16</v>
      </c>
      <c r="D93" s="12" t="s">
        <v>152</v>
      </c>
      <c r="E93" s="14">
        <v>816000</v>
      </c>
      <c r="F93" s="10">
        <v>8160</v>
      </c>
    </row>
    <row r="94" s="1" customFormat="1" ht="12.75" spans="1:6">
      <c r="A94" s="15">
        <v>92</v>
      </c>
      <c r="B94" s="16" t="s">
        <v>153</v>
      </c>
      <c r="C94" s="8" t="s">
        <v>57</v>
      </c>
      <c r="D94" s="15" t="s">
        <v>152</v>
      </c>
      <c r="E94" s="17">
        <v>975888</v>
      </c>
      <c r="F94" s="10">
        <v>9758.88</v>
      </c>
    </row>
    <row r="95" s="1" customFormat="1" ht="12.75" spans="1:6">
      <c r="A95" s="8">
        <v>93</v>
      </c>
      <c r="B95" s="9" t="s">
        <v>154</v>
      </c>
      <c r="C95" s="8" t="s">
        <v>155</v>
      </c>
      <c r="D95" s="8" t="s">
        <v>152</v>
      </c>
      <c r="E95" s="10">
        <v>1300000</v>
      </c>
      <c r="F95" s="10">
        <v>13000</v>
      </c>
    </row>
    <row r="96" s="1" customFormat="1" ht="12.75" spans="1:6">
      <c r="A96" s="8">
        <v>94</v>
      </c>
      <c r="B96" s="9" t="s">
        <v>156</v>
      </c>
      <c r="C96" s="8" t="s">
        <v>109</v>
      </c>
      <c r="D96" s="8" t="s">
        <v>152</v>
      </c>
      <c r="E96" s="10">
        <v>1436000</v>
      </c>
      <c r="F96" s="10">
        <v>14360</v>
      </c>
    </row>
    <row r="97" s="1" customFormat="1" ht="12.75" spans="1:6">
      <c r="A97" s="8">
        <v>95</v>
      </c>
      <c r="B97" s="9" t="s">
        <v>157</v>
      </c>
      <c r="C97" s="8" t="s">
        <v>158</v>
      </c>
      <c r="D97" s="8" t="s">
        <v>152</v>
      </c>
      <c r="E97" s="10">
        <v>1380000</v>
      </c>
      <c r="F97" s="10">
        <v>13800</v>
      </c>
    </row>
    <row r="98" s="1" customFormat="1" ht="12.75" spans="1:6">
      <c r="A98" s="8">
        <v>96</v>
      </c>
      <c r="B98" s="9" t="s">
        <v>159</v>
      </c>
      <c r="C98" s="8" t="s">
        <v>35</v>
      </c>
      <c r="D98" s="8" t="s">
        <v>152</v>
      </c>
      <c r="E98" s="10">
        <v>2300000</v>
      </c>
      <c r="F98" s="11">
        <v>20000</v>
      </c>
    </row>
    <row r="99" s="1" customFormat="1" ht="12.75" spans="1:6">
      <c r="A99" s="8">
        <v>97</v>
      </c>
      <c r="B99" s="9" t="s">
        <v>160</v>
      </c>
      <c r="C99" s="8" t="s">
        <v>141</v>
      </c>
      <c r="D99" s="8" t="s">
        <v>152</v>
      </c>
      <c r="E99" s="10">
        <v>2350000</v>
      </c>
      <c r="F99" s="11">
        <v>20000</v>
      </c>
    </row>
    <row r="100" s="1" customFormat="1" ht="12.75" spans="1:6">
      <c r="A100" s="8">
        <v>98</v>
      </c>
      <c r="B100" s="9" t="s">
        <v>161</v>
      </c>
      <c r="C100" s="8" t="s">
        <v>162</v>
      </c>
      <c r="D100" s="8" t="s">
        <v>152</v>
      </c>
      <c r="E100" s="10">
        <v>682000</v>
      </c>
      <c r="F100" s="10">
        <v>6820</v>
      </c>
    </row>
    <row r="101" s="1" customFormat="1" ht="12.75" spans="1:6">
      <c r="A101" s="8">
        <v>99</v>
      </c>
      <c r="B101" s="9" t="s">
        <v>163</v>
      </c>
      <c r="C101" s="8" t="s">
        <v>164</v>
      </c>
      <c r="D101" s="8" t="s">
        <v>152</v>
      </c>
      <c r="E101" s="10">
        <v>1086273</v>
      </c>
      <c r="F101" s="10">
        <v>10862.73</v>
      </c>
    </row>
    <row r="102" s="1" customFormat="1" ht="12.75" spans="1:6">
      <c r="A102" s="8">
        <v>100</v>
      </c>
      <c r="B102" s="9" t="s">
        <v>165</v>
      </c>
      <c r="C102" s="8" t="s">
        <v>141</v>
      </c>
      <c r="D102" s="8" t="s">
        <v>152</v>
      </c>
      <c r="E102" s="10">
        <v>2200000</v>
      </c>
      <c r="F102" s="11">
        <v>20000</v>
      </c>
    </row>
    <row r="103" s="1" customFormat="1" ht="12.75" spans="1:6">
      <c r="A103" s="8">
        <v>101</v>
      </c>
      <c r="B103" s="9" t="s">
        <v>166</v>
      </c>
      <c r="C103" s="8" t="s">
        <v>167</v>
      </c>
      <c r="D103" s="8" t="s">
        <v>152</v>
      </c>
      <c r="E103" s="10">
        <v>1206000</v>
      </c>
      <c r="F103" s="10">
        <v>12060</v>
      </c>
    </row>
    <row r="104" s="1" customFormat="1" ht="12.75" spans="1:6">
      <c r="A104" s="8">
        <v>102</v>
      </c>
      <c r="B104" s="9" t="s">
        <v>168</v>
      </c>
      <c r="C104" s="8" t="s">
        <v>29</v>
      </c>
      <c r="D104" s="8" t="s">
        <v>152</v>
      </c>
      <c r="E104" s="10">
        <v>1565429</v>
      </c>
      <c r="F104" s="10">
        <v>15654.29</v>
      </c>
    </row>
    <row r="105" s="1" customFormat="1" ht="12.75" spans="1:6">
      <c r="A105" s="8">
        <v>103</v>
      </c>
      <c r="B105" s="9" t="s">
        <v>169</v>
      </c>
      <c r="C105" s="8" t="s">
        <v>31</v>
      </c>
      <c r="D105" s="8" t="s">
        <v>152</v>
      </c>
      <c r="E105" s="10">
        <v>1163424</v>
      </c>
      <c r="F105" s="10">
        <v>11634.24</v>
      </c>
    </row>
    <row r="106" s="1" customFormat="1" ht="12.75" spans="1:6">
      <c r="A106" s="8">
        <v>104</v>
      </c>
      <c r="B106" s="9" t="s">
        <v>170</v>
      </c>
      <c r="C106" s="8" t="s">
        <v>167</v>
      </c>
      <c r="D106" s="8" t="s">
        <v>152</v>
      </c>
      <c r="E106" s="10">
        <v>1200000</v>
      </c>
      <c r="F106" s="10">
        <v>12000</v>
      </c>
    </row>
    <row r="107" s="1" customFormat="1" ht="12.75" spans="1:6">
      <c r="A107" s="8">
        <v>105</v>
      </c>
      <c r="B107" s="9" t="s">
        <v>171</v>
      </c>
      <c r="C107" s="8" t="s">
        <v>172</v>
      </c>
      <c r="D107" s="8" t="s">
        <v>152</v>
      </c>
      <c r="E107" s="10">
        <v>570000</v>
      </c>
      <c r="F107" s="10">
        <v>5700</v>
      </c>
    </row>
    <row r="108" s="1" customFormat="1" ht="12.75" spans="1:6">
      <c r="A108" s="8">
        <v>106</v>
      </c>
      <c r="B108" s="9" t="s">
        <v>173</v>
      </c>
      <c r="C108" s="8" t="s">
        <v>20</v>
      </c>
      <c r="D108" s="8" t="s">
        <v>152</v>
      </c>
      <c r="E108" s="10">
        <v>785000</v>
      </c>
      <c r="F108" s="10">
        <v>7850</v>
      </c>
    </row>
    <row r="109" s="1" customFormat="1" ht="12.75" spans="1:6">
      <c r="A109" s="8">
        <v>107</v>
      </c>
      <c r="B109" s="9" t="s">
        <v>174</v>
      </c>
      <c r="C109" s="8" t="s">
        <v>16</v>
      </c>
      <c r="D109" s="8" t="s">
        <v>152</v>
      </c>
      <c r="E109" s="10">
        <v>943761</v>
      </c>
      <c r="F109" s="10">
        <v>9437.61</v>
      </c>
    </row>
    <row r="110" s="1" customFormat="1" ht="12.75" spans="1:6">
      <c r="A110" s="8">
        <v>108</v>
      </c>
      <c r="B110" s="9" t="s">
        <v>175</v>
      </c>
      <c r="C110" s="8" t="s">
        <v>176</v>
      </c>
      <c r="D110" s="8" t="s">
        <v>152</v>
      </c>
      <c r="E110" s="10">
        <v>748888</v>
      </c>
      <c r="F110" s="10">
        <v>7488.88</v>
      </c>
    </row>
    <row r="111" s="1" customFormat="1" ht="12.75" spans="1:6">
      <c r="A111" s="8">
        <v>109</v>
      </c>
      <c r="B111" s="9" t="s">
        <v>177</v>
      </c>
      <c r="C111" s="8" t="s">
        <v>141</v>
      </c>
      <c r="D111" s="8" t="s">
        <v>178</v>
      </c>
      <c r="E111" s="10">
        <v>2250000</v>
      </c>
      <c r="F111" s="11">
        <v>20000</v>
      </c>
    </row>
    <row r="112" s="1" customFormat="1" ht="12.75" spans="1:6">
      <c r="A112" s="8">
        <v>110</v>
      </c>
      <c r="B112" s="9" t="s">
        <v>179</v>
      </c>
      <c r="C112" s="8" t="s">
        <v>38</v>
      </c>
      <c r="D112" s="8" t="s">
        <v>178</v>
      </c>
      <c r="E112" s="10">
        <v>1500000</v>
      </c>
      <c r="F112" s="10">
        <v>15000</v>
      </c>
    </row>
    <row r="113" s="1" customFormat="1" ht="12.75" spans="1:6">
      <c r="A113" s="8">
        <v>111</v>
      </c>
      <c r="B113" s="9" t="s">
        <v>180</v>
      </c>
      <c r="C113" s="8" t="s">
        <v>155</v>
      </c>
      <c r="D113" s="8" t="s">
        <v>178</v>
      </c>
      <c r="E113" s="10">
        <v>1330000</v>
      </c>
      <c r="F113" s="10">
        <v>13300</v>
      </c>
    </row>
    <row r="114" s="1" customFormat="1" ht="12.75" spans="1:6">
      <c r="A114" s="8">
        <v>112</v>
      </c>
      <c r="B114" s="9" t="s">
        <v>181</v>
      </c>
      <c r="C114" s="8" t="s">
        <v>182</v>
      </c>
      <c r="D114" s="8" t="s">
        <v>178</v>
      </c>
      <c r="E114" s="10">
        <v>1730000</v>
      </c>
      <c r="F114" s="10">
        <v>17300</v>
      </c>
    </row>
    <row r="115" s="1" customFormat="1" ht="12.75" spans="1:6">
      <c r="A115" s="8">
        <v>113</v>
      </c>
      <c r="B115" s="9" t="s">
        <v>183</v>
      </c>
      <c r="C115" s="8" t="s">
        <v>104</v>
      </c>
      <c r="D115" s="8" t="s">
        <v>178</v>
      </c>
      <c r="E115" s="10">
        <v>1330000</v>
      </c>
      <c r="F115" s="10">
        <v>13300</v>
      </c>
    </row>
    <row r="116" s="1" customFormat="1" ht="12.75" spans="1:6">
      <c r="A116" s="8">
        <v>114</v>
      </c>
      <c r="B116" s="9" t="s">
        <v>184</v>
      </c>
      <c r="C116" s="8" t="s">
        <v>167</v>
      </c>
      <c r="D116" s="8" t="s">
        <v>178</v>
      </c>
      <c r="E116" s="10">
        <v>1164200</v>
      </c>
      <c r="F116" s="10">
        <v>11642</v>
      </c>
    </row>
    <row r="117" s="1" customFormat="1" ht="12.75" spans="1:6">
      <c r="A117" s="8">
        <v>115</v>
      </c>
      <c r="B117" s="9" t="s">
        <v>185</v>
      </c>
      <c r="C117" s="8" t="s">
        <v>186</v>
      </c>
      <c r="D117" s="8" t="s">
        <v>178</v>
      </c>
      <c r="E117" s="10">
        <v>670000</v>
      </c>
      <c r="F117" s="10">
        <v>6700</v>
      </c>
    </row>
    <row r="118" s="1" customFormat="1" ht="12.75" spans="1:6">
      <c r="A118" s="8">
        <v>116</v>
      </c>
      <c r="B118" s="9" t="s">
        <v>187</v>
      </c>
      <c r="C118" s="8" t="s">
        <v>141</v>
      </c>
      <c r="D118" s="8" t="s">
        <v>178</v>
      </c>
      <c r="E118" s="10">
        <v>2292106</v>
      </c>
      <c r="F118" s="11">
        <v>20000</v>
      </c>
    </row>
    <row r="119" s="1" customFormat="1" ht="12" customHeight="1" spans="1:6">
      <c r="A119" s="8">
        <v>117</v>
      </c>
      <c r="B119" s="9" t="s">
        <v>188</v>
      </c>
      <c r="C119" s="8" t="s">
        <v>189</v>
      </c>
      <c r="D119" s="8" t="s">
        <v>178</v>
      </c>
      <c r="E119" s="10">
        <v>2200000</v>
      </c>
      <c r="F119" s="11">
        <v>20000</v>
      </c>
    </row>
    <row r="120" s="1" customFormat="1" ht="12.75" spans="1:6">
      <c r="A120" s="8">
        <v>118</v>
      </c>
      <c r="B120" s="9" t="s">
        <v>190</v>
      </c>
      <c r="C120" s="8" t="s">
        <v>29</v>
      </c>
      <c r="D120" s="8" t="s">
        <v>178</v>
      </c>
      <c r="E120" s="10">
        <v>1598556</v>
      </c>
      <c r="F120" s="10">
        <v>15985.56</v>
      </c>
    </row>
    <row r="121" s="1" customFormat="1" ht="12.75" spans="1:6">
      <c r="A121" s="8">
        <v>119</v>
      </c>
      <c r="B121" s="9" t="s">
        <v>191</v>
      </c>
      <c r="C121" s="8" t="s">
        <v>97</v>
      </c>
      <c r="D121" s="8" t="s">
        <v>178</v>
      </c>
      <c r="E121" s="10">
        <v>1490000</v>
      </c>
      <c r="F121" s="10">
        <v>14900</v>
      </c>
    </row>
    <row r="122" s="1" customFormat="1" ht="12.75" spans="1:6">
      <c r="A122" s="8">
        <v>120</v>
      </c>
      <c r="B122" s="9" t="s">
        <v>192</v>
      </c>
      <c r="C122" s="8" t="s">
        <v>193</v>
      </c>
      <c r="D122" s="8" t="s">
        <v>178</v>
      </c>
      <c r="E122" s="10">
        <v>810000</v>
      </c>
      <c r="F122" s="10">
        <v>8100</v>
      </c>
    </row>
    <row r="123" s="1" customFormat="1" ht="12.75" spans="1:6">
      <c r="A123" s="8">
        <v>121</v>
      </c>
      <c r="B123" s="9" t="s">
        <v>194</v>
      </c>
      <c r="C123" s="8" t="s">
        <v>150</v>
      </c>
      <c r="D123" s="8" t="s">
        <v>178</v>
      </c>
      <c r="E123" s="10">
        <v>2260000</v>
      </c>
      <c r="F123" s="11">
        <v>20000</v>
      </c>
    </row>
    <row r="124" s="1" customFormat="1" ht="12.75" spans="1:6">
      <c r="A124" s="8">
        <v>122</v>
      </c>
      <c r="B124" s="9" t="s">
        <v>195</v>
      </c>
      <c r="C124" s="8" t="s">
        <v>102</v>
      </c>
      <c r="D124" s="8" t="s">
        <v>178</v>
      </c>
      <c r="E124" s="10">
        <v>1150000</v>
      </c>
      <c r="F124" s="10">
        <v>11500</v>
      </c>
    </row>
    <row r="125" s="1" customFormat="1" ht="12.75" spans="1:6">
      <c r="A125" s="8">
        <v>123</v>
      </c>
      <c r="B125" s="9" t="s">
        <v>196</v>
      </c>
      <c r="C125" s="8" t="s">
        <v>33</v>
      </c>
      <c r="D125" s="8" t="s">
        <v>178</v>
      </c>
      <c r="E125" s="10">
        <v>1233726</v>
      </c>
      <c r="F125" s="10">
        <v>12337</v>
      </c>
    </row>
    <row r="126" s="1" customFormat="1" ht="12.75" spans="1:6">
      <c r="A126" s="8">
        <v>124</v>
      </c>
      <c r="B126" s="9" t="s">
        <v>197</v>
      </c>
      <c r="C126" s="8" t="s">
        <v>135</v>
      </c>
      <c r="D126" s="8" t="s">
        <v>198</v>
      </c>
      <c r="E126" s="10">
        <v>1300000</v>
      </c>
      <c r="F126" s="10">
        <v>13000</v>
      </c>
    </row>
    <row r="127" s="1" customFormat="1" ht="12.75" spans="1:6">
      <c r="A127" s="8">
        <v>125</v>
      </c>
      <c r="B127" s="9" t="s">
        <v>199</v>
      </c>
      <c r="C127" s="8" t="s">
        <v>82</v>
      </c>
      <c r="D127" s="8" t="s">
        <v>198</v>
      </c>
      <c r="E127" s="10">
        <v>619000</v>
      </c>
      <c r="F127" s="10">
        <v>6190</v>
      </c>
    </row>
    <row r="128" s="1" customFormat="1" ht="12.75" spans="1:6">
      <c r="A128" s="8">
        <v>126</v>
      </c>
      <c r="B128" s="9" t="s">
        <v>200</v>
      </c>
      <c r="C128" s="8" t="s">
        <v>109</v>
      </c>
      <c r="D128" s="8" t="s">
        <v>198</v>
      </c>
      <c r="E128" s="10">
        <v>1668888</v>
      </c>
      <c r="F128" s="10">
        <v>16688.88</v>
      </c>
    </row>
    <row r="129" s="1" customFormat="1" ht="12.75" spans="1:6">
      <c r="A129" s="8">
        <v>127</v>
      </c>
      <c r="B129" s="9" t="s">
        <v>201</v>
      </c>
      <c r="C129" s="8" t="s">
        <v>202</v>
      </c>
      <c r="D129" s="8" t="s">
        <v>198</v>
      </c>
      <c r="E129" s="10">
        <v>1264900</v>
      </c>
      <c r="F129" s="10">
        <v>12649</v>
      </c>
    </row>
    <row r="130" s="1" customFormat="1" ht="12.75" spans="1:6">
      <c r="A130" s="8">
        <v>128</v>
      </c>
      <c r="B130" s="9" t="s">
        <v>203</v>
      </c>
      <c r="C130" s="8" t="s">
        <v>204</v>
      </c>
      <c r="D130" s="8" t="s">
        <v>198</v>
      </c>
      <c r="E130" s="10">
        <v>395000</v>
      </c>
      <c r="F130" s="10">
        <v>3950</v>
      </c>
    </row>
    <row r="131" s="1" customFormat="1" ht="12.75" spans="1:6">
      <c r="A131" s="8">
        <v>129</v>
      </c>
      <c r="B131" s="9" t="s">
        <v>205</v>
      </c>
      <c r="C131" s="8" t="s">
        <v>141</v>
      </c>
      <c r="D131" s="8" t="s">
        <v>198</v>
      </c>
      <c r="E131" s="10">
        <v>2020000</v>
      </c>
      <c r="F131" s="11">
        <v>20000</v>
      </c>
    </row>
    <row r="132" s="1" customFormat="1" ht="12.75" spans="1:6">
      <c r="A132" s="8">
        <v>130</v>
      </c>
      <c r="B132" s="9" t="s">
        <v>206</v>
      </c>
      <c r="C132" s="8" t="s">
        <v>13</v>
      </c>
      <c r="D132" s="8" t="s">
        <v>198</v>
      </c>
      <c r="E132" s="10">
        <v>1260000</v>
      </c>
      <c r="F132" s="10">
        <v>12600</v>
      </c>
    </row>
    <row r="133" s="1" customFormat="1" ht="12.75" spans="1:6">
      <c r="A133" s="8">
        <v>131</v>
      </c>
      <c r="B133" s="9" t="s">
        <v>207</v>
      </c>
      <c r="C133" s="8" t="s">
        <v>82</v>
      </c>
      <c r="D133" s="8" t="s">
        <v>198</v>
      </c>
      <c r="E133" s="10">
        <v>610000</v>
      </c>
      <c r="F133" s="10">
        <v>6100</v>
      </c>
    </row>
    <row r="134" s="1" customFormat="1" ht="12.75" spans="1:6">
      <c r="A134" s="8">
        <v>132</v>
      </c>
      <c r="B134" s="9" t="s">
        <v>208</v>
      </c>
      <c r="C134" s="8" t="s">
        <v>209</v>
      </c>
      <c r="D134" s="8" t="s">
        <v>198</v>
      </c>
      <c r="E134" s="10">
        <v>1160000</v>
      </c>
      <c r="F134" s="10">
        <v>11600</v>
      </c>
    </row>
    <row r="135" s="1" customFormat="1" ht="12.75" spans="1:6">
      <c r="A135" s="8">
        <v>133</v>
      </c>
      <c r="B135" s="9" t="s">
        <v>210</v>
      </c>
      <c r="C135" s="8" t="s">
        <v>126</v>
      </c>
      <c r="D135" s="8" t="s">
        <v>198</v>
      </c>
      <c r="E135" s="10">
        <v>882360</v>
      </c>
      <c r="F135" s="10">
        <v>8823.6</v>
      </c>
    </row>
    <row r="136" s="1" customFormat="1" ht="12.75" spans="1:6">
      <c r="A136" s="8">
        <v>134</v>
      </c>
      <c r="B136" s="9" t="s">
        <v>211</v>
      </c>
      <c r="C136" s="8" t="s">
        <v>212</v>
      </c>
      <c r="D136" s="8" t="s">
        <v>198</v>
      </c>
      <c r="E136" s="10">
        <v>3320000</v>
      </c>
      <c r="F136" s="11">
        <v>20000</v>
      </c>
    </row>
    <row r="137" s="1" customFormat="1" ht="12.75" spans="1:6">
      <c r="A137" s="8">
        <v>135</v>
      </c>
      <c r="B137" s="9" t="s">
        <v>213</v>
      </c>
      <c r="C137" s="8" t="s">
        <v>214</v>
      </c>
      <c r="D137" s="8" t="s">
        <v>198</v>
      </c>
      <c r="E137" s="10">
        <v>766176</v>
      </c>
      <c r="F137" s="10">
        <v>7661.76</v>
      </c>
    </row>
    <row r="138" s="1" customFormat="1" ht="12.75" spans="1:6">
      <c r="A138" s="8">
        <v>136</v>
      </c>
      <c r="B138" s="9" t="s">
        <v>215</v>
      </c>
      <c r="C138" s="8" t="s">
        <v>16</v>
      </c>
      <c r="D138" s="8" t="s">
        <v>198</v>
      </c>
      <c r="E138" s="10">
        <v>730000</v>
      </c>
      <c r="F138" s="10">
        <v>7300</v>
      </c>
    </row>
    <row r="139" s="1" customFormat="1" ht="12.75" spans="1:6">
      <c r="A139" s="8">
        <v>137</v>
      </c>
      <c r="B139" s="9" t="s">
        <v>216</v>
      </c>
      <c r="C139" s="8" t="s">
        <v>29</v>
      </c>
      <c r="D139" s="8" t="s">
        <v>198</v>
      </c>
      <c r="E139" s="10">
        <v>1598556</v>
      </c>
      <c r="F139" s="10">
        <v>15985.56</v>
      </c>
    </row>
    <row r="140" s="1" customFormat="1" ht="12.75" spans="1:6">
      <c r="A140" s="8">
        <v>138</v>
      </c>
      <c r="B140" s="9" t="s">
        <v>217</v>
      </c>
      <c r="C140" s="8" t="s">
        <v>141</v>
      </c>
      <c r="D140" s="8" t="s">
        <v>198</v>
      </c>
      <c r="E140" s="10">
        <v>2429646</v>
      </c>
      <c r="F140" s="11">
        <v>20000</v>
      </c>
    </row>
    <row r="141" s="1" customFormat="1" ht="12.75" spans="1:6">
      <c r="A141" s="8">
        <v>139</v>
      </c>
      <c r="B141" s="9" t="s">
        <v>218</v>
      </c>
      <c r="C141" s="8" t="s">
        <v>219</v>
      </c>
      <c r="D141" s="8" t="s">
        <v>220</v>
      </c>
      <c r="E141" s="10">
        <v>1541480</v>
      </c>
      <c r="F141" s="10">
        <v>15414.8</v>
      </c>
    </row>
    <row r="142" s="1" customFormat="1" ht="12.75" spans="1:6">
      <c r="A142" s="8">
        <v>140</v>
      </c>
      <c r="B142" s="9" t="s">
        <v>221</v>
      </c>
      <c r="C142" s="8" t="s">
        <v>222</v>
      </c>
      <c r="D142" s="8" t="s">
        <v>220</v>
      </c>
      <c r="E142" s="10">
        <v>933888</v>
      </c>
      <c r="F142" s="10">
        <v>9338.88</v>
      </c>
    </row>
    <row r="143" s="1" customFormat="1" ht="12.75" spans="1:6">
      <c r="A143" s="8">
        <v>141</v>
      </c>
      <c r="B143" s="9" t="s">
        <v>223</v>
      </c>
      <c r="C143" s="8" t="s">
        <v>102</v>
      </c>
      <c r="D143" s="8" t="s">
        <v>220</v>
      </c>
      <c r="E143" s="10">
        <v>1160000</v>
      </c>
      <c r="F143" s="10">
        <v>11600</v>
      </c>
    </row>
    <row r="144" s="1" customFormat="1" ht="12.75" spans="1:6">
      <c r="A144" s="8">
        <v>142</v>
      </c>
      <c r="B144" s="9" t="s">
        <v>224</v>
      </c>
      <c r="C144" s="8" t="s">
        <v>225</v>
      </c>
      <c r="D144" s="8" t="s">
        <v>220</v>
      </c>
      <c r="E144" s="10">
        <v>960000</v>
      </c>
      <c r="F144" s="10">
        <v>9600</v>
      </c>
    </row>
    <row r="145" s="1" customFormat="1" ht="12.75" spans="1:6">
      <c r="A145" s="8">
        <v>143</v>
      </c>
      <c r="B145" s="9" t="s">
        <v>226</v>
      </c>
      <c r="C145" s="8" t="s">
        <v>227</v>
      </c>
      <c r="D145" s="8" t="s">
        <v>220</v>
      </c>
      <c r="E145" s="10">
        <v>1477880</v>
      </c>
      <c r="F145" s="10">
        <v>14778.8</v>
      </c>
    </row>
    <row r="146" s="1" customFormat="1" ht="12.75" spans="1:6">
      <c r="A146" s="8">
        <v>144</v>
      </c>
      <c r="B146" s="9" t="s">
        <v>228</v>
      </c>
      <c r="C146" s="8" t="s">
        <v>222</v>
      </c>
      <c r="D146" s="8" t="s">
        <v>220</v>
      </c>
      <c r="E146" s="10">
        <v>988000</v>
      </c>
      <c r="F146" s="10">
        <v>9880</v>
      </c>
    </row>
    <row r="147" s="1" customFormat="1" ht="12.75" spans="1:6">
      <c r="A147" s="8">
        <v>145</v>
      </c>
      <c r="B147" s="9" t="s">
        <v>229</v>
      </c>
      <c r="C147" s="8" t="s">
        <v>219</v>
      </c>
      <c r="D147" s="8" t="s">
        <v>220</v>
      </c>
      <c r="E147" s="10">
        <v>1193777</v>
      </c>
      <c r="F147" s="10">
        <v>11937.77</v>
      </c>
    </row>
    <row r="148" s="1" customFormat="1" ht="12.75" spans="1:6">
      <c r="A148" s="8">
        <v>146</v>
      </c>
      <c r="B148" s="9" t="s">
        <v>230</v>
      </c>
      <c r="C148" s="8" t="s">
        <v>222</v>
      </c>
      <c r="D148" s="8" t="s">
        <v>220</v>
      </c>
      <c r="E148" s="10">
        <v>1298128</v>
      </c>
      <c r="F148" s="10">
        <v>12981.28</v>
      </c>
    </row>
    <row r="149" s="1" customFormat="1" ht="12.75" spans="1:6">
      <c r="A149" s="8">
        <v>147</v>
      </c>
      <c r="B149" s="9" t="s">
        <v>231</v>
      </c>
      <c r="C149" s="8" t="s">
        <v>219</v>
      </c>
      <c r="D149" s="8" t="s">
        <v>220</v>
      </c>
      <c r="E149" s="10">
        <v>1106600</v>
      </c>
      <c r="F149" s="10">
        <v>11066</v>
      </c>
    </row>
    <row r="150" s="1" customFormat="1" ht="12.75" spans="1:6">
      <c r="A150" s="8">
        <v>148</v>
      </c>
      <c r="B150" s="9" t="s">
        <v>232</v>
      </c>
      <c r="C150" s="8" t="s">
        <v>164</v>
      </c>
      <c r="D150" s="8" t="s">
        <v>220</v>
      </c>
      <c r="E150" s="10">
        <v>1068000</v>
      </c>
      <c r="F150" s="10">
        <v>10680</v>
      </c>
    </row>
    <row r="151" s="1" customFormat="1" ht="12.75" spans="1:6">
      <c r="A151" s="8">
        <v>149</v>
      </c>
      <c r="B151" s="9" t="s">
        <v>233</v>
      </c>
      <c r="C151" s="8" t="s">
        <v>104</v>
      </c>
      <c r="D151" s="8" t="s">
        <v>220</v>
      </c>
      <c r="E151" s="10">
        <v>1300000</v>
      </c>
      <c r="F151" s="10">
        <v>13000</v>
      </c>
    </row>
    <row r="152" s="1" customFormat="1" ht="12.75" spans="1:6">
      <c r="A152" s="8">
        <v>150</v>
      </c>
      <c r="B152" s="9" t="s">
        <v>234</v>
      </c>
      <c r="C152" s="8" t="s">
        <v>209</v>
      </c>
      <c r="D152" s="8" t="s">
        <v>220</v>
      </c>
      <c r="E152" s="10">
        <v>1325000</v>
      </c>
      <c r="F152" s="10">
        <v>13250</v>
      </c>
    </row>
    <row r="153" s="1" customFormat="1" ht="12.75" spans="1:6">
      <c r="A153" s="8">
        <v>151</v>
      </c>
      <c r="B153" s="9" t="s">
        <v>235</v>
      </c>
      <c r="C153" s="8" t="s">
        <v>219</v>
      </c>
      <c r="D153" s="8" t="s">
        <v>220</v>
      </c>
      <c r="E153" s="10">
        <v>1541480</v>
      </c>
      <c r="F153" s="10">
        <v>15414.8</v>
      </c>
    </row>
    <row r="154" s="1" customFormat="1" ht="12.75" spans="1:6">
      <c r="A154" s="8">
        <v>152</v>
      </c>
      <c r="B154" s="9" t="s">
        <v>236</v>
      </c>
      <c r="C154" s="8" t="s">
        <v>237</v>
      </c>
      <c r="D154" s="8" t="s">
        <v>220</v>
      </c>
      <c r="E154" s="10">
        <v>680000</v>
      </c>
      <c r="F154" s="10">
        <v>6800</v>
      </c>
    </row>
    <row r="155" s="1" customFormat="1" ht="12.75" spans="1:6">
      <c r="A155" s="8">
        <v>153</v>
      </c>
      <c r="B155" s="9" t="s">
        <v>238</v>
      </c>
      <c r="C155" s="8" t="s">
        <v>158</v>
      </c>
      <c r="D155" s="8" t="s">
        <v>220</v>
      </c>
      <c r="E155" s="10">
        <v>1500000</v>
      </c>
      <c r="F155" s="10">
        <v>15000</v>
      </c>
    </row>
    <row r="156" s="1" customFormat="1" ht="12.75" spans="1:6">
      <c r="A156" s="8">
        <v>154</v>
      </c>
      <c r="B156" s="9" t="s">
        <v>239</v>
      </c>
      <c r="C156" s="8" t="s">
        <v>155</v>
      </c>
      <c r="D156" s="8" t="s">
        <v>220</v>
      </c>
      <c r="E156" s="10">
        <v>1226646</v>
      </c>
      <c r="F156" s="10">
        <v>12266.46</v>
      </c>
    </row>
    <row r="157" s="1" customFormat="1" ht="12.75" spans="1:6">
      <c r="A157" s="8">
        <v>155</v>
      </c>
      <c r="B157" s="9" t="s">
        <v>240</v>
      </c>
      <c r="C157" s="8" t="s">
        <v>35</v>
      </c>
      <c r="D157" s="8" t="s">
        <v>220</v>
      </c>
      <c r="E157" s="10">
        <v>2335000</v>
      </c>
      <c r="F157" s="11">
        <v>20000</v>
      </c>
    </row>
    <row r="158" s="1" customFormat="1" ht="12.75" spans="1:6">
      <c r="A158" s="8">
        <v>156</v>
      </c>
      <c r="B158" s="9" t="s">
        <v>241</v>
      </c>
      <c r="C158" s="8" t="s">
        <v>158</v>
      </c>
      <c r="D158" s="8" t="s">
        <v>220</v>
      </c>
      <c r="E158" s="10">
        <v>1989900</v>
      </c>
      <c r="F158" s="10">
        <v>19899</v>
      </c>
    </row>
    <row r="159" s="1" customFormat="1" ht="12.75" spans="1:6">
      <c r="A159" s="8">
        <v>157</v>
      </c>
      <c r="B159" s="9" t="s">
        <v>242</v>
      </c>
      <c r="C159" s="8" t="s">
        <v>82</v>
      </c>
      <c r="D159" s="8" t="s">
        <v>220</v>
      </c>
      <c r="E159" s="10">
        <v>880000</v>
      </c>
      <c r="F159" s="10">
        <v>8800</v>
      </c>
    </row>
    <row r="160" s="1" customFormat="1" ht="12.75" spans="1:6">
      <c r="A160" s="8">
        <v>158</v>
      </c>
      <c r="B160" s="9" t="s">
        <v>243</v>
      </c>
      <c r="C160" s="8" t="s">
        <v>244</v>
      </c>
      <c r="D160" s="8" t="s">
        <v>220</v>
      </c>
      <c r="E160" s="10">
        <v>780000</v>
      </c>
      <c r="F160" s="10">
        <v>7800</v>
      </c>
    </row>
    <row r="161" s="1" customFormat="1" ht="12.75" spans="1:6">
      <c r="A161" s="8">
        <v>159</v>
      </c>
      <c r="B161" s="9" t="s">
        <v>245</v>
      </c>
      <c r="C161" s="8" t="s">
        <v>214</v>
      </c>
      <c r="D161" s="8" t="s">
        <v>220</v>
      </c>
      <c r="E161" s="10">
        <v>811109</v>
      </c>
      <c r="F161" s="10">
        <v>8111.09</v>
      </c>
    </row>
    <row r="162" s="1" customFormat="1" ht="12.75" spans="1:6">
      <c r="A162" s="8">
        <v>160</v>
      </c>
      <c r="B162" s="9" t="s">
        <v>246</v>
      </c>
      <c r="C162" s="8" t="s">
        <v>247</v>
      </c>
      <c r="D162" s="8" t="s">
        <v>220</v>
      </c>
      <c r="E162" s="10">
        <v>1090000</v>
      </c>
      <c r="F162" s="10">
        <v>10900</v>
      </c>
    </row>
    <row r="163" s="1" customFormat="1" ht="12.75" spans="1:6">
      <c r="A163" s="8">
        <v>161</v>
      </c>
      <c r="B163" s="9" t="s">
        <v>248</v>
      </c>
      <c r="C163" s="8" t="s">
        <v>214</v>
      </c>
      <c r="D163" s="8" t="s">
        <v>220</v>
      </c>
      <c r="E163" s="10">
        <v>742698</v>
      </c>
      <c r="F163" s="10">
        <v>7426.98</v>
      </c>
    </row>
    <row r="164" s="1" customFormat="1" ht="12.75" spans="1:6">
      <c r="A164" s="8">
        <v>162</v>
      </c>
      <c r="B164" s="9" t="s">
        <v>249</v>
      </c>
      <c r="C164" s="8" t="s">
        <v>16</v>
      </c>
      <c r="D164" s="8" t="s">
        <v>220</v>
      </c>
      <c r="E164" s="10">
        <v>720000</v>
      </c>
      <c r="F164" s="10">
        <v>7200</v>
      </c>
    </row>
    <row r="165" s="1" customFormat="1" ht="12.75" spans="1:6">
      <c r="A165" s="8">
        <v>163</v>
      </c>
      <c r="B165" s="9" t="s">
        <v>250</v>
      </c>
      <c r="C165" s="8" t="s">
        <v>155</v>
      </c>
      <c r="D165" s="8" t="s">
        <v>220</v>
      </c>
      <c r="E165" s="10">
        <v>1470000</v>
      </c>
      <c r="F165" s="10">
        <v>14700</v>
      </c>
    </row>
    <row r="166" s="1" customFormat="1" ht="12.75" spans="1:6">
      <c r="A166" s="8">
        <v>164</v>
      </c>
      <c r="B166" s="9" t="s">
        <v>251</v>
      </c>
      <c r="C166" s="8" t="s">
        <v>252</v>
      </c>
      <c r="D166" s="8" t="s">
        <v>253</v>
      </c>
      <c r="E166" s="10">
        <v>1082779</v>
      </c>
      <c r="F166" s="10">
        <v>10827.79</v>
      </c>
    </row>
    <row r="167" s="1" customFormat="1" ht="12.75" spans="1:6">
      <c r="A167" s="8">
        <v>165</v>
      </c>
      <c r="B167" s="9" t="s">
        <v>254</v>
      </c>
      <c r="C167" s="8" t="s">
        <v>102</v>
      </c>
      <c r="D167" s="8" t="s">
        <v>253</v>
      </c>
      <c r="E167" s="10">
        <v>1023000</v>
      </c>
      <c r="F167" s="10">
        <v>10230</v>
      </c>
    </row>
    <row r="168" s="1" customFormat="1" ht="12.75" spans="1:6">
      <c r="A168" s="8">
        <v>166</v>
      </c>
      <c r="B168" s="9" t="s">
        <v>255</v>
      </c>
      <c r="C168" s="8" t="s">
        <v>162</v>
      </c>
      <c r="D168" s="8" t="s">
        <v>253</v>
      </c>
      <c r="E168" s="10">
        <v>665000</v>
      </c>
      <c r="F168" s="10">
        <v>6650</v>
      </c>
    </row>
    <row r="169" s="1" customFormat="1" ht="12.75" spans="1:6">
      <c r="A169" s="8">
        <v>167</v>
      </c>
      <c r="B169" s="9" t="s">
        <v>256</v>
      </c>
      <c r="C169" s="8" t="s">
        <v>209</v>
      </c>
      <c r="D169" s="8" t="s">
        <v>253</v>
      </c>
      <c r="E169" s="10">
        <v>1410000</v>
      </c>
      <c r="F169" s="10">
        <v>14100</v>
      </c>
    </row>
    <row r="170" s="1" customFormat="1" ht="12.75" spans="1:6">
      <c r="A170" s="8">
        <v>168</v>
      </c>
      <c r="B170" s="9" t="s">
        <v>257</v>
      </c>
      <c r="C170" s="8" t="s">
        <v>225</v>
      </c>
      <c r="D170" s="8" t="s">
        <v>253</v>
      </c>
      <c r="E170" s="10">
        <v>985888</v>
      </c>
      <c r="F170" s="10">
        <v>9858.88</v>
      </c>
    </row>
    <row r="171" s="1" customFormat="1" ht="12.75" spans="1:6">
      <c r="A171" s="8">
        <v>169</v>
      </c>
      <c r="B171" s="9" t="s">
        <v>258</v>
      </c>
      <c r="C171" s="8" t="s">
        <v>155</v>
      </c>
      <c r="D171" s="8" t="s">
        <v>253</v>
      </c>
      <c r="E171" s="10">
        <v>1283000</v>
      </c>
      <c r="F171" s="10">
        <v>12830</v>
      </c>
    </row>
    <row r="172" s="1" customFormat="1" ht="12.75" spans="1:6">
      <c r="A172" s="8">
        <v>170</v>
      </c>
      <c r="B172" s="9" t="s">
        <v>259</v>
      </c>
      <c r="C172" s="8" t="s">
        <v>141</v>
      </c>
      <c r="D172" s="8" t="s">
        <v>253</v>
      </c>
      <c r="E172" s="10">
        <v>2300000</v>
      </c>
      <c r="F172" s="11">
        <v>20000</v>
      </c>
    </row>
    <row r="173" s="1" customFormat="1" ht="12.75" spans="1:6">
      <c r="A173" s="8">
        <v>171</v>
      </c>
      <c r="B173" s="9" t="s">
        <v>260</v>
      </c>
      <c r="C173" s="8" t="s">
        <v>252</v>
      </c>
      <c r="D173" s="8" t="s">
        <v>253</v>
      </c>
      <c r="E173" s="10">
        <v>1396931</v>
      </c>
      <c r="F173" s="10">
        <v>13969.31</v>
      </c>
    </row>
    <row r="174" s="1" customFormat="1" ht="12.75" spans="1:6">
      <c r="A174" s="8">
        <v>172</v>
      </c>
      <c r="B174" s="9" t="s">
        <v>261</v>
      </c>
      <c r="C174" s="8" t="s">
        <v>82</v>
      </c>
      <c r="D174" s="8" t="s">
        <v>253</v>
      </c>
      <c r="E174" s="10">
        <v>1051100</v>
      </c>
      <c r="F174" s="10">
        <v>10511</v>
      </c>
    </row>
    <row r="175" s="1" customFormat="1" ht="12.75" spans="1:6">
      <c r="A175" s="8">
        <v>173</v>
      </c>
      <c r="B175" s="9" t="s">
        <v>262</v>
      </c>
      <c r="C175" s="8" t="s">
        <v>214</v>
      </c>
      <c r="D175" s="8" t="s">
        <v>253</v>
      </c>
      <c r="E175" s="10">
        <v>820000</v>
      </c>
      <c r="F175" s="10">
        <v>8200</v>
      </c>
    </row>
    <row r="176" s="1" customFormat="1" ht="12.75" spans="1:6">
      <c r="A176" s="8">
        <v>174</v>
      </c>
      <c r="B176" s="9" t="s">
        <v>263</v>
      </c>
      <c r="C176" s="8" t="s">
        <v>264</v>
      </c>
      <c r="D176" s="8" t="s">
        <v>253</v>
      </c>
      <c r="E176" s="10">
        <v>900000</v>
      </c>
      <c r="F176" s="10">
        <v>9000</v>
      </c>
    </row>
    <row r="177" s="1" customFormat="1" ht="12.75" spans="1:6">
      <c r="A177" s="8">
        <v>175</v>
      </c>
      <c r="B177" s="9" t="s">
        <v>265</v>
      </c>
      <c r="C177" s="8" t="s">
        <v>29</v>
      </c>
      <c r="D177" s="8" t="s">
        <v>253</v>
      </c>
      <c r="E177" s="10">
        <v>1545573</v>
      </c>
      <c r="F177" s="10">
        <v>15455.73</v>
      </c>
    </row>
    <row r="178" s="1" customFormat="1" ht="12.75" spans="1:6">
      <c r="A178" s="8">
        <v>176</v>
      </c>
      <c r="B178" s="9" t="s">
        <v>266</v>
      </c>
      <c r="C178" s="8" t="s">
        <v>267</v>
      </c>
      <c r="D178" s="8" t="s">
        <v>253</v>
      </c>
      <c r="E178" s="10">
        <v>1377018</v>
      </c>
      <c r="F178" s="10">
        <v>13770.18</v>
      </c>
    </row>
    <row r="179" s="1" customFormat="1" ht="12.75" spans="1:6">
      <c r="A179" s="8">
        <v>177</v>
      </c>
      <c r="B179" s="9" t="s">
        <v>268</v>
      </c>
      <c r="C179" s="8" t="s">
        <v>167</v>
      </c>
      <c r="D179" s="8" t="s">
        <v>253</v>
      </c>
      <c r="E179" s="10">
        <v>1600000</v>
      </c>
      <c r="F179" s="10">
        <v>16000</v>
      </c>
    </row>
    <row r="180" s="1" customFormat="1" ht="12.75" spans="1:6">
      <c r="A180" s="8">
        <v>178</v>
      </c>
      <c r="B180" s="9" t="s">
        <v>269</v>
      </c>
      <c r="C180" s="8" t="s">
        <v>270</v>
      </c>
      <c r="D180" s="8" t="s">
        <v>253</v>
      </c>
      <c r="E180" s="10">
        <v>2200000</v>
      </c>
      <c r="F180" s="11">
        <v>20000</v>
      </c>
    </row>
    <row r="181" s="1" customFormat="1" ht="12.75" spans="1:6">
      <c r="A181" s="8">
        <v>179</v>
      </c>
      <c r="B181" s="9" t="s">
        <v>271</v>
      </c>
      <c r="C181" s="8" t="s">
        <v>272</v>
      </c>
      <c r="D181" s="8" t="s">
        <v>273</v>
      </c>
      <c r="E181" s="10">
        <v>1053373</v>
      </c>
      <c r="F181" s="10">
        <v>10533.73</v>
      </c>
    </row>
    <row r="182" s="1" customFormat="1" ht="12.75" spans="1:6">
      <c r="A182" s="8">
        <v>180</v>
      </c>
      <c r="B182" s="9" t="s">
        <v>274</v>
      </c>
      <c r="C182" s="8" t="s">
        <v>264</v>
      </c>
      <c r="D182" s="8" t="s">
        <v>273</v>
      </c>
      <c r="E182" s="10">
        <v>1360000</v>
      </c>
      <c r="F182" s="10">
        <v>13600</v>
      </c>
    </row>
    <row r="183" s="1" customFormat="1" ht="12.75" spans="1:6">
      <c r="A183" s="8">
        <v>181</v>
      </c>
      <c r="B183" s="9" t="s">
        <v>275</v>
      </c>
      <c r="C183" s="8" t="s">
        <v>109</v>
      </c>
      <c r="D183" s="8" t="s">
        <v>273</v>
      </c>
      <c r="E183" s="10">
        <v>1776072</v>
      </c>
      <c r="F183" s="10">
        <v>17760.72</v>
      </c>
    </row>
    <row r="184" s="1" customFormat="1" ht="12.75" spans="1:6">
      <c r="A184" s="8">
        <v>182</v>
      </c>
      <c r="B184" s="9" t="s">
        <v>276</v>
      </c>
      <c r="C184" s="8" t="s">
        <v>277</v>
      </c>
      <c r="D184" s="8" t="s">
        <v>273</v>
      </c>
      <c r="E184" s="10">
        <v>952836</v>
      </c>
      <c r="F184" s="10">
        <v>9528.36</v>
      </c>
    </row>
    <row r="185" s="1" customFormat="1" ht="12.75" spans="1:6">
      <c r="A185" s="8">
        <v>183</v>
      </c>
      <c r="B185" s="9" t="s">
        <v>278</v>
      </c>
      <c r="C185" s="8" t="s">
        <v>109</v>
      </c>
      <c r="D185" s="8" t="s">
        <v>273</v>
      </c>
      <c r="E185" s="10">
        <v>1575000</v>
      </c>
      <c r="F185" s="10">
        <v>15750</v>
      </c>
    </row>
    <row r="186" s="1" customFormat="1" ht="12.75" spans="1:6">
      <c r="A186" s="8">
        <v>184</v>
      </c>
      <c r="B186" s="9" t="s">
        <v>279</v>
      </c>
      <c r="C186" s="8" t="s">
        <v>158</v>
      </c>
      <c r="D186" s="8" t="s">
        <v>273</v>
      </c>
      <c r="E186" s="10">
        <v>2000000</v>
      </c>
      <c r="F186" s="11">
        <v>20000</v>
      </c>
    </row>
    <row r="187" s="1" customFormat="1" ht="12.75" spans="1:6">
      <c r="A187" s="8">
        <v>185</v>
      </c>
      <c r="B187" s="9" t="s">
        <v>280</v>
      </c>
      <c r="C187" s="8" t="s">
        <v>209</v>
      </c>
      <c r="D187" s="8" t="s">
        <v>273</v>
      </c>
      <c r="E187" s="10">
        <v>1170000</v>
      </c>
      <c r="F187" s="10">
        <v>11700</v>
      </c>
    </row>
    <row r="188" s="1" customFormat="1" ht="12.75" spans="1:6">
      <c r="A188" s="8">
        <v>186</v>
      </c>
      <c r="B188" s="9" t="s">
        <v>281</v>
      </c>
      <c r="C188" s="8" t="s">
        <v>282</v>
      </c>
      <c r="D188" s="8" t="s">
        <v>273</v>
      </c>
      <c r="E188" s="10">
        <v>798892</v>
      </c>
      <c r="F188" s="10">
        <v>7989</v>
      </c>
    </row>
    <row r="189" s="1" customFormat="1" ht="12.75" spans="1:6">
      <c r="A189" s="8">
        <v>187</v>
      </c>
      <c r="B189" s="9" t="s">
        <v>283</v>
      </c>
      <c r="C189" s="8" t="s">
        <v>38</v>
      </c>
      <c r="D189" s="8" t="s">
        <v>273</v>
      </c>
      <c r="E189" s="10">
        <v>1250000</v>
      </c>
      <c r="F189" s="10">
        <v>12500</v>
      </c>
    </row>
    <row r="190" s="1" customFormat="1" ht="12.75" spans="1:6">
      <c r="A190" s="8">
        <v>188</v>
      </c>
      <c r="B190" s="9" t="s">
        <v>284</v>
      </c>
      <c r="C190" s="8" t="s">
        <v>82</v>
      </c>
      <c r="D190" s="8" t="s">
        <v>273</v>
      </c>
      <c r="E190" s="10">
        <v>990000</v>
      </c>
      <c r="F190" s="10">
        <v>9900</v>
      </c>
    </row>
    <row r="191" s="1" customFormat="1" ht="12.75" spans="1:6">
      <c r="A191" s="8">
        <v>189</v>
      </c>
      <c r="B191" s="9" t="s">
        <v>285</v>
      </c>
      <c r="C191" s="8" t="s">
        <v>135</v>
      </c>
      <c r="D191" s="8" t="s">
        <v>273</v>
      </c>
      <c r="E191" s="10">
        <v>1035000</v>
      </c>
      <c r="F191" s="10">
        <v>10350</v>
      </c>
    </row>
    <row r="192" s="1" customFormat="1" ht="12.75" spans="1:6">
      <c r="A192" s="8">
        <v>190</v>
      </c>
      <c r="B192" s="9" t="s">
        <v>286</v>
      </c>
      <c r="C192" s="8" t="s">
        <v>121</v>
      </c>
      <c r="D192" s="8" t="s">
        <v>273</v>
      </c>
      <c r="E192" s="10">
        <v>1293800</v>
      </c>
      <c r="F192" s="10">
        <v>12938</v>
      </c>
    </row>
    <row r="193" s="1" customFormat="1" ht="12.75" spans="1:6">
      <c r="A193" s="8">
        <v>191</v>
      </c>
      <c r="B193" s="9" t="s">
        <v>287</v>
      </c>
      <c r="C193" s="8" t="s">
        <v>209</v>
      </c>
      <c r="D193" s="8" t="s">
        <v>273</v>
      </c>
      <c r="E193" s="10">
        <v>1305000</v>
      </c>
      <c r="F193" s="10">
        <v>13050</v>
      </c>
    </row>
    <row r="194" s="1" customFormat="1" ht="12.75" spans="1:6">
      <c r="A194" s="8">
        <v>192</v>
      </c>
      <c r="B194" s="9" t="s">
        <v>288</v>
      </c>
      <c r="C194" s="8" t="s">
        <v>35</v>
      </c>
      <c r="D194" s="8" t="s">
        <v>273</v>
      </c>
      <c r="E194" s="10">
        <v>2230000</v>
      </c>
      <c r="F194" s="11">
        <v>20000</v>
      </c>
    </row>
    <row r="195" s="1" customFormat="1" ht="12.75" spans="1:6">
      <c r="A195" s="8">
        <v>193</v>
      </c>
      <c r="B195" s="9" t="s">
        <v>289</v>
      </c>
      <c r="C195" s="8" t="s">
        <v>290</v>
      </c>
      <c r="D195" s="8" t="s">
        <v>273</v>
      </c>
      <c r="E195" s="10">
        <v>1253400</v>
      </c>
      <c r="F195" s="10">
        <v>12534</v>
      </c>
    </row>
    <row r="196" s="1" customFormat="1" ht="12.75" spans="1:6">
      <c r="A196" s="8">
        <v>194</v>
      </c>
      <c r="B196" s="9" t="s">
        <v>291</v>
      </c>
      <c r="C196" s="8" t="s">
        <v>292</v>
      </c>
      <c r="D196" s="8" t="s">
        <v>273</v>
      </c>
      <c r="E196" s="10">
        <v>850000</v>
      </c>
      <c r="F196" s="10">
        <v>8500</v>
      </c>
    </row>
    <row r="197" s="1" customFormat="1" ht="12.75" spans="1:6">
      <c r="A197" s="8">
        <v>195</v>
      </c>
      <c r="B197" s="9" t="s">
        <v>293</v>
      </c>
      <c r="C197" s="8" t="s">
        <v>214</v>
      </c>
      <c r="D197" s="8" t="s">
        <v>273</v>
      </c>
      <c r="E197" s="10">
        <v>1075000</v>
      </c>
      <c r="F197" s="10">
        <v>10750</v>
      </c>
    </row>
    <row r="198" s="1" customFormat="1" ht="12.75" spans="1:6">
      <c r="A198" s="8">
        <v>196</v>
      </c>
      <c r="B198" s="9" t="s">
        <v>294</v>
      </c>
      <c r="C198" s="8" t="s">
        <v>264</v>
      </c>
      <c r="D198" s="8" t="s">
        <v>273</v>
      </c>
      <c r="E198" s="10">
        <v>1270000</v>
      </c>
      <c r="F198" s="10">
        <v>12700</v>
      </c>
    </row>
    <row r="199" s="1" customFormat="1" ht="12.75" spans="1:6">
      <c r="A199" s="8">
        <v>197</v>
      </c>
      <c r="B199" s="9" t="s">
        <v>295</v>
      </c>
      <c r="C199" s="8" t="s">
        <v>20</v>
      </c>
      <c r="D199" s="8" t="s">
        <v>273</v>
      </c>
      <c r="E199" s="10">
        <v>892390</v>
      </c>
      <c r="F199" s="10">
        <v>8924</v>
      </c>
    </row>
    <row r="200" s="1" customFormat="1" ht="12.75" spans="1:6">
      <c r="A200" s="8">
        <v>198</v>
      </c>
      <c r="B200" s="9" t="s">
        <v>296</v>
      </c>
      <c r="C200" s="8" t="s">
        <v>297</v>
      </c>
      <c r="D200" s="8" t="s">
        <v>273</v>
      </c>
      <c r="E200" s="10">
        <v>1308000</v>
      </c>
      <c r="F200" s="10">
        <v>13080</v>
      </c>
    </row>
    <row r="201" s="1" customFormat="1" ht="12.75" spans="1:6">
      <c r="A201" s="8">
        <v>199</v>
      </c>
      <c r="B201" s="9" t="s">
        <v>298</v>
      </c>
      <c r="C201" s="8" t="s">
        <v>209</v>
      </c>
      <c r="D201" s="8" t="s">
        <v>273</v>
      </c>
      <c r="E201" s="10">
        <v>1245000</v>
      </c>
      <c r="F201" s="10">
        <v>12450</v>
      </c>
    </row>
    <row r="202" s="1" customFormat="1" ht="12.75" spans="1:6">
      <c r="A202" s="8">
        <v>200</v>
      </c>
      <c r="B202" s="9" t="s">
        <v>299</v>
      </c>
      <c r="C202" s="8" t="s">
        <v>29</v>
      </c>
      <c r="D202" s="8" t="s">
        <v>273</v>
      </c>
      <c r="E202" s="10">
        <v>1659617</v>
      </c>
      <c r="F202" s="10">
        <v>16596.17</v>
      </c>
    </row>
    <row r="203" s="1" customFormat="1" ht="12.75" spans="1:6">
      <c r="A203" s="8">
        <v>201</v>
      </c>
      <c r="B203" s="9" t="s">
        <v>300</v>
      </c>
      <c r="C203" s="8" t="s">
        <v>29</v>
      </c>
      <c r="D203" s="8" t="s">
        <v>273</v>
      </c>
      <c r="E203" s="10">
        <v>1631683</v>
      </c>
      <c r="F203" s="10">
        <v>16316.83</v>
      </c>
    </row>
    <row r="204" s="1" customFormat="1" ht="12.75" spans="1:6">
      <c r="A204" s="8">
        <v>202</v>
      </c>
      <c r="B204" s="9" t="s">
        <v>301</v>
      </c>
      <c r="C204" s="8" t="s">
        <v>104</v>
      </c>
      <c r="D204" s="8" t="s">
        <v>273</v>
      </c>
      <c r="E204" s="10">
        <v>1270000</v>
      </c>
      <c r="F204" s="10">
        <v>12700</v>
      </c>
    </row>
    <row r="205" s="1" customFormat="1" ht="12.75" spans="1:6">
      <c r="A205" s="8">
        <v>203</v>
      </c>
      <c r="B205" s="9" t="s">
        <v>302</v>
      </c>
      <c r="C205" s="8" t="s">
        <v>303</v>
      </c>
      <c r="D205" s="8" t="s">
        <v>273</v>
      </c>
      <c r="E205" s="10">
        <v>2030000</v>
      </c>
      <c r="F205" s="11">
        <v>20000</v>
      </c>
    </row>
    <row r="206" s="1" customFormat="1" ht="12.75" spans="1:6">
      <c r="A206" s="8">
        <v>204</v>
      </c>
      <c r="B206" s="9" t="s">
        <v>304</v>
      </c>
      <c r="C206" s="8" t="s">
        <v>305</v>
      </c>
      <c r="D206" s="8" t="s">
        <v>306</v>
      </c>
      <c r="E206" s="10">
        <v>610000</v>
      </c>
      <c r="F206" s="10">
        <v>6100</v>
      </c>
    </row>
    <row r="207" s="1" customFormat="1" ht="12.75" spans="1:6">
      <c r="A207" s="8">
        <v>205</v>
      </c>
      <c r="B207" s="9" t="s">
        <v>307</v>
      </c>
      <c r="C207" s="8" t="s">
        <v>109</v>
      </c>
      <c r="D207" s="8" t="s">
        <v>306</v>
      </c>
      <c r="E207" s="10">
        <v>1568000</v>
      </c>
      <c r="F207" s="10">
        <v>15680</v>
      </c>
    </row>
    <row r="208" s="1" customFormat="1" ht="12.75" spans="1:6">
      <c r="A208" s="8">
        <v>206</v>
      </c>
      <c r="B208" s="9" t="s">
        <v>308</v>
      </c>
      <c r="C208" s="8" t="s">
        <v>309</v>
      </c>
      <c r="D208" s="8" t="s">
        <v>306</v>
      </c>
      <c r="E208" s="10">
        <v>669888</v>
      </c>
      <c r="F208" s="10">
        <v>6699</v>
      </c>
    </row>
    <row r="209" s="1" customFormat="1" ht="12.75" spans="1:6">
      <c r="A209" s="8">
        <v>207</v>
      </c>
      <c r="B209" s="9" t="s">
        <v>310</v>
      </c>
      <c r="C209" s="8" t="s">
        <v>311</v>
      </c>
      <c r="D209" s="8" t="s">
        <v>306</v>
      </c>
      <c r="E209" s="10">
        <v>720678</v>
      </c>
      <c r="F209" s="10">
        <v>7207</v>
      </c>
    </row>
    <row r="210" s="1" customFormat="1" ht="12.75" spans="1:6">
      <c r="A210" s="8">
        <v>208</v>
      </c>
      <c r="B210" s="9" t="s">
        <v>312</v>
      </c>
      <c r="C210" s="8" t="s">
        <v>237</v>
      </c>
      <c r="D210" s="8" t="s">
        <v>306</v>
      </c>
      <c r="E210" s="10">
        <v>655000</v>
      </c>
      <c r="F210" s="10">
        <v>6550</v>
      </c>
    </row>
    <row r="211" s="1" customFormat="1" ht="12.75" spans="1:6">
      <c r="A211" s="8">
        <v>209</v>
      </c>
      <c r="B211" s="9" t="s">
        <v>313</v>
      </c>
      <c r="C211" s="8" t="s">
        <v>104</v>
      </c>
      <c r="D211" s="8" t="s">
        <v>306</v>
      </c>
      <c r="E211" s="10">
        <v>1180000</v>
      </c>
      <c r="F211" s="10">
        <v>11800</v>
      </c>
    </row>
    <row r="212" s="1" customFormat="1" ht="12.75" spans="1:6">
      <c r="A212" s="8">
        <v>210</v>
      </c>
      <c r="B212" s="9" t="s">
        <v>314</v>
      </c>
      <c r="C212" s="8" t="s">
        <v>162</v>
      </c>
      <c r="D212" s="8" t="s">
        <v>306</v>
      </c>
      <c r="E212" s="10">
        <v>660000</v>
      </c>
      <c r="F212" s="10">
        <v>6600</v>
      </c>
    </row>
    <row r="213" s="1" customFormat="1" ht="12.75" spans="1:6">
      <c r="A213" s="8">
        <v>211</v>
      </c>
      <c r="B213" s="9" t="s">
        <v>315</v>
      </c>
      <c r="C213" s="8" t="s">
        <v>316</v>
      </c>
      <c r="D213" s="8" t="s">
        <v>306</v>
      </c>
      <c r="E213" s="10">
        <v>830000</v>
      </c>
      <c r="F213" s="10">
        <v>8300</v>
      </c>
    </row>
    <row r="214" s="1" customFormat="1" ht="12.75" spans="1:6">
      <c r="A214" s="8">
        <v>212</v>
      </c>
      <c r="B214" s="9" t="s">
        <v>317</v>
      </c>
      <c r="C214" s="8" t="s">
        <v>318</v>
      </c>
      <c r="D214" s="8" t="s">
        <v>306</v>
      </c>
      <c r="E214" s="10">
        <v>1488000</v>
      </c>
      <c r="F214" s="10">
        <v>14880</v>
      </c>
    </row>
    <row r="215" s="1" customFormat="1" ht="12.75" spans="1:6">
      <c r="A215" s="8">
        <v>213</v>
      </c>
      <c r="B215" s="9" t="s">
        <v>319</v>
      </c>
      <c r="C215" s="8" t="s">
        <v>320</v>
      </c>
      <c r="D215" s="8" t="s">
        <v>306</v>
      </c>
      <c r="E215" s="10">
        <v>768000</v>
      </c>
      <c r="F215" s="10">
        <v>7680</v>
      </c>
    </row>
    <row r="216" s="1" customFormat="1" ht="12.75" spans="1:6">
      <c r="A216" s="8">
        <v>214</v>
      </c>
      <c r="B216" s="9" t="s">
        <v>321</v>
      </c>
      <c r="C216" s="8" t="s">
        <v>16</v>
      </c>
      <c r="D216" s="8" t="s">
        <v>306</v>
      </c>
      <c r="E216" s="10">
        <v>730000</v>
      </c>
      <c r="F216" s="10">
        <v>7300</v>
      </c>
    </row>
    <row r="217" s="1" customFormat="1" ht="12.75" spans="1:6">
      <c r="A217" s="8">
        <v>215</v>
      </c>
      <c r="B217" s="9" t="s">
        <v>322</v>
      </c>
      <c r="C217" s="8" t="s">
        <v>214</v>
      </c>
      <c r="D217" s="8" t="s">
        <v>306</v>
      </c>
      <c r="E217" s="10">
        <v>1068000</v>
      </c>
      <c r="F217" s="10">
        <v>10680</v>
      </c>
    </row>
    <row r="218" s="1" customFormat="1" ht="12.75" spans="1:6">
      <c r="A218" s="8">
        <v>216</v>
      </c>
      <c r="B218" s="9" t="s">
        <v>323</v>
      </c>
      <c r="C218" s="8" t="s">
        <v>324</v>
      </c>
      <c r="D218" s="8" t="s">
        <v>306</v>
      </c>
      <c r="E218" s="10">
        <v>1187810</v>
      </c>
      <c r="F218" s="10">
        <v>11878</v>
      </c>
    </row>
    <row r="219" s="1" customFormat="1" ht="12.75" spans="1:6">
      <c r="A219" s="8">
        <v>217</v>
      </c>
      <c r="B219" s="9" t="s">
        <v>325</v>
      </c>
      <c r="C219" s="8" t="s">
        <v>124</v>
      </c>
      <c r="D219" s="8" t="s">
        <v>306</v>
      </c>
      <c r="E219" s="10">
        <v>908000</v>
      </c>
      <c r="F219" s="10">
        <v>9080</v>
      </c>
    </row>
    <row r="220" s="1" customFormat="1" ht="12.75" spans="1:6">
      <c r="A220" s="8">
        <v>218</v>
      </c>
      <c r="B220" s="9" t="s">
        <v>326</v>
      </c>
      <c r="C220" s="8" t="s">
        <v>164</v>
      </c>
      <c r="D220" s="8" t="s">
        <v>327</v>
      </c>
      <c r="E220" s="10">
        <v>1068000</v>
      </c>
      <c r="F220" s="10">
        <v>10680</v>
      </c>
    </row>
    <row r="221" s="1" customFormat="1" ht="12.75" spans="1:6">
      <c r="A221" s="8">
        <v>219</v>
      </c>
      <c r="B221" s="9" t="s">
        <v>328</v>
      </c>
      <c r="C221" s="8" t="s">
        <v>329</v>
      </c>
      <c r="D221" s="8" t="s">
        <v>327</v>
      </c>
      <c r="E221" s="10">
        <v>1156551</v>
      </c>
      <c r="F221" s="10">
        <v>11565.51</v>
      </c>
    </row>
    <row r="222" s="1" customFormat="1" ht="12.75" spans="1:6">
      <c r="A222" s="8">
        <v>220</v>
      </c>
      <c r="B222" s="9" t="s">
        <v>330</v>
      </c>
      <c r="C222" s="8" t="s">
        <v>282</v>
      </c>
      <c r="D222" s="8" t="s">
        <v>327</v>
      </c>
      <c r="E222" s="10">
        <v>790795</v>
      </c>
      <c r="F222" s="10">
        <v>7908</v>
      </c>
    </row>
    <row r="223" s="1" customFormat="1" ht="12.75" spans="1:6">
      <c r="A223" s="8">
        <v>221</v>
      </c>
      <c r="B223" s="9" t="s">
        <v>331</v>
      </c>
      <c r="C223" s="8" t="s">
        <v>76</v>
      </c>
      <c r="D223" s="8" t="s">
        <v>327</v>
      </c>
      <c r="E223" s="10">
        <v>1236090</v>
      </c>
      <c r="F223" s="10">
        <v>12360.9</v>
      </c>
    </row>
    <row r="224" s="1" customFormat="1" ht="12.75" spans="1:6">
      <c r="A224" s="8">
        <v>222</v>
      </c>
      <c r="B224" s="9" t="s">
        <v>332</v>
      </c>
      <c r="C224" s="8" t="s">
        <v>333</v>
      </c>
      <c r="D224" s="8" t="s">
        <v>327</v>
      </c>
      <c r="E224" s="10">
        <v>1080000</v>
      </c>
      <c r="F224" s="10">
        <v>10800</v>
      </c>
    </row>
    <row r="225" s="1" customFormat="1" ht="12.75" spans="1:6">
      <c r="A225" s="8">
        <v>223</v>
      </c>
      <c r="B225" s="9" t="s">
        <v>334</v>
      </c>
      <c r="C225" s="8" t="s">
        <v>335</v>
      </c>
      <c r="D225" s="8" t="s">
        <v>327</v>
      </c>
      <c r="E225" s="10">
        <v>1138797</v>
      </c>
      <c r="F225" s="10">
        <v>11387.97</v>
      </c>
    </row>
    <row r="226" s="1" customFormat="1" ht="12.75" spans="1:6">
      <c r="A226" s="8">
        <v>224</v>
      </c>
      <c r="B226" s="9" t="s">
        <v>336</v>
      </c>
      <c r="C226" s="8" t="s">
        <v>92</v>
      </c>
      <c r="D226" s="8" t="s">
        <v>327</v>
      </c>
      <c r="E226" s="10">
        <v>1060000</v>
      </c>
      <c r="F226" s="10">
        <v>10600</v>
      </c>
    </row>
    <row r="227" s="1" customFormat="1" ht="12.75" spans="1:6">
      <c r="A227" s="8">
        <v>225</v>
      </c>
      <c r="B227" s="9" t="s">
        <v>337</v>
      </c>
      <c r="C227" s="8" t="s">
        <v>57</v>
      </c>
      <c r="D227" s="8" t="s">
        <v>327</v>
      </c>
      <c r="E227" s="10">
        <v>962857</v>
      </c>
      <c r="F227" s="10">
        <v>9629</v>
      </c>
    </row>
    <row r="228" s="1" customFormat="1" ht="12.75" spans="1:6">
      <c r="A228" s="8">
        <v>226</v>
      </c>
      <c r="B228" s="9" t="s">
        <v>338</v>
      </c>
      <c r="C228" s="8" t="s">
        <v>104</v>
      </c>
      <c r="D228" s="8" t="s">
        <v>327</v>
      </c>
      <c r="E228" s="10">
        <v>1300000</v>
      </c>
      <c r="F228" s="10">
        <v>13000</v>
      </c>
    </row>
    <row r="229" s="1" customFormat="1" ht="12.75" spans="1:6">
      <c r="A229" s="8">
        <v>227</v>
      </c>
      <c r="B229" s="9" t="s">
        <v>339</v>
      </c>
      <c r="C229" s="8" t="s">
        <v>155</v>
      </c>
      <c r="D229" s="8" t="s">
        <v>327</v>
      </c>
      <c r="E229" s="10">
        <v>1277806</v>
      </c>
      <c r="F229" s="10">
        <v>12778.06</v>
      </c>
    </row>
    <row r="230" s="1" customFormat="1" ht="12.75" spans="1:6">
      <c r="A230" s="8">
        <v>228</v>
      </c>
      <c r="B230" s="9" t="s">
        <v>340</v>
      </c>
      <c r="C230" s="8" t="s">
        <v>80</v>
      </c>
      <c r="D230" s="8" t="s">
        <v>327</v>
      </c>
      <c r="E230" s="10">
        <v>917175</v>
      </c>
      <c r="F230" s="10">
        <v>9171.75</v>
      </c>
    </row>
    <row r="231" s="1" customFormat="1" ht="12.75" spans="1:6">
      <c r="A231" s="8">
        <v>229</v>
      </c>
      <c r="B231" s="9" t="s">
        <v>341</v>
      </c>
      <c r="C231" s="8" t="s">
        <v>13</v>
      </c>
      <c r="D231" s="8" t="s">
        <v>327</v>
      </c>
      <c r="E231" s="10">
        <v>1320000</v>
      </c>
      <c r="F231" s="10">
        <v>13200</v>
      </c>
    </row>
    <row r="232" s="1" customFormat="1" ht="12.75" spans="1:6">
      <c r="A232" s="8">
        <v>230</v>
      </c>
      <c r="B232" s="9" t="s">
        <v>342</v>
      </c>
      <c r="C232" s="8" t="s">
        <v>121</v>
      </c>
      <c r="D232" s="8" t="s">
        <v>327</v>
      </c>
      <c r="E232" s="10">
        <v>1250000</v>
      </c>
      <c r="F232" s="10">
        <v>12500</v>
      </c>
    </row>
    <row r="233" s="1" customFormat="1" ht="12.75" spans="1:6">
      <c r="A233" s="8">
        <v>231</v>
      </c>
      <c r="B233" s="9" t="s">
        <v>343</v>
      </c>
      <c r="C233" s="8" t="s">
        <v>209</v>
      </c>
      <c r="D233" s="8" t="s">
        <v>327</v>
      </c>
      <c r="E233" s="10">
        <v>1257295</v>
      </c>
      <c r="F233" s="10">
        <v>12572.95</v>
      </c>
    </row>
    <row r="234" s="1" customFormat="1" ht="12.75" spans="1:6">
      <c r="A234" s="8">
        <v>232</v>
      </c>
      <c r="B234" s="9" t="s">
        <v>344</v>
      </c>
      <c r="C234" s="8" t="s">
        <v>345</v>
      </c>
      <c r="D234" s="8" t="s">
        <v>327</v>
      </c>
      <c r="E234" s="10">
        <v>1120000</v>
      </c>
      <c r="F234" s="10">
        <v>11200</v>
      </c>
    </row>
    <row r="235" s="1" customFormat="1" ht="12.75" spans="1:6">
      <c r="A235" s="8">
        <v>233</v>
      </c>
      <c r="B235" s="9" t="s">
        <v>346</v>
      </c>
      <c r="C235" s="8" t="s">
        <v>347</v>
      </c>
      <c r="D235" s="8" t="s">
        <v>327</v>
      </c>
      <c r="E235" s="10">
        <v>870000</v>
      </c>
      <c r="F235" s="10">
        <v>8700</v>
      </c>
    </row>
    <row r="236" s="1" customFormat="1" ht="12.75" spans="1:6">
      <c r="A236" s="8">
        <v>234</v>
      </c>
      <c r="B236" s="9" t="s">
        <v>348</v>
      </c>
      <c r="C236" s="8" t="s">
        <v>347</v>
      </c>
      <c r="D236" s="8" t="s">
        <v>327</v>
      </c>
      <c r="E236" s="10">
        <v>1136274</v>
      </c>
      <c r="F236" s="10">
        <v>11362</v>
      </c>
    </row>
    <row r="237" s="1" customFormat="1" ht="12.75" spans="1:6">
      <c r="A237" s="8">
        <v>235</v>
      </c>
      <c r="B237" s="9" t="s">
        <v>349</v>
      </c>
      <c r="C237" s="8" t="s">
        <v>219</v>
      </c>
      <c r="D237" s="8" t="s">
        <v>350</v>
      </c>
      <c r="E237" s="10">
        <v>1013673</v>
      </c>
      <c r="F237" s="10">
        <v>10136.73</v>
      </c>
    </row>
    <row r="238" s="1" customFormat="1" ht="12.75" spans="1:6">
      <c r="A238" s="8">
        <v>236</v>
      </c>
      <c r="B238" s="9" t="s">
        <v>351</v>
      </c>
      <c r="C238" s="8" t="s">
        <v>335</v>
      </c>
      <c r="D238" s="8" t="s">
        <v>350</v>
      </c>
      <c r="E238" s="10">
        <v>851273</v>
      </c>
      <c r="F238" s="10">
        <v>8512.73</v>
      </c>
    </row>
    <row r="239" s="1" customFormat="1" ht="12.75" spans="1:6">
      <c r="A239" s="8">
        <v>237</v>
      </c>
      <c r="B239" s="9" t="s">
        <v>352</v>
      </c>
      <c r="C239" s="8" t="s">
        <v>35</v>
      </c>
      <c r="D239" s="8" t="s">
        <v>350</v>
      </c>
      <c r="E239" s="10">
        <v>1910000</v>
      </c>
      <c r="F239" s="10">
        <v>19100</v>
      </c>
    </row>
    <row r="240" s="1" customFormat="1" ht="12.75" spans="1:6">
      <c r="A240" s="8">
        <v>238</v>
      </c>
      <c r="B240" s="9" t="s">
        <v>353</v>
      </c>
      <c r="C240" s="8" t="s">
        <v>354</v>
      </c>
      <c r="D240" s="8" t="s">
        <v>350</v>
      </c>
      <c r="E240" s="10">
        <v>1418000</v>
      </c>
      <c r="F240" s="10">
        <v>14180</v>
      </c>
    </row>
    <row r="241" s="1" customFormat="1" ht="12.75" spans="1:6">
      <c r="A241" s="8">
        <v>239</v>
      </c>
      <c r="B241" s="9" t="s">
        <v>355</v>
      </c>
      <c r="C241" s="8" t="s">
        <v>356</v>
      </c>
      <c r="D241" s="8" t="s">
        <v>350</v>
      </c>
      <c r="E241" s="10">
        <v>764750</v>
      </c>
      <c r="F241" s="10">
        <v>7647</v>
      </c>
    </row>
    <row r="242" s="1" customFormat="1" ht="12.75" spans="1:6">
      <c r="A242" s="8">
        <v>240</v>
      </c>
      <c r="B242" s="9" t="s">
        <v>357</v>
      </c>
      <c r="C242" s="8" t="s">
        <v>186</v>
      </c>
      <c r="D242" s="8" t="s">
        <v>350</v>
      </c>
      <c r="E242" s="10">
        <v>820000</v>
      </c>
      <c r="F242" s="10">
        <v>8200</v>
      </c>
    </row>
    <row r="243" s="1" customFormat="1" ht="12.75" spans="1:6">
      <c r="A243" s="8">
        <v>241</v>
      </c>
      <c r="B243" s="9" t="s">
        <v>358</v>
      </c>
      <c r="C243" s="8" t="s">
        <v>359</v>
      </c>
      <c r="D243" s="8" t="s">
        <v>350</v>
      </c>
      <c r="E243" s="10">
        <v>1038000</v>
      </c>
      <c r="F243" s="10">
        <v>10380</v>
      </c>
    </row>
    <row r="244" s="1" customFormat="1" ht="12.75" spans="1:6">
      <c r="A244" s="8">
        <v>242</v>
      </c>
      <c r="B244" s="9" t="s">
        <v>360</v>
      </c>
      <c r="C244" s="8" t="s">
        <v>361</v>
      </c>
      <c r="D244" s="8" t="s">
        <v>350</v>
      </c>
      <c r="E244" s="10">
        <v>628833</v>
      </c>
      <c r="F244" s="10">
        <v>6288.33</v>
      </c>
    </row>
    <row r="245" s="1" customFormat="1" ht="12.75" spans="1:6">
      <c r="A245" s="8">
        <v>243</v>
      </c>
      <c r="B245" s="9" t="s">
        <v>362</v>
      </c>
      <c r="C245" s="8" t="s">
        <v>225</v>
      </c>
      <c r="D245" s="8" t="s">
        <v>363</v>
      </c>
      <c r="E245" s="10">
        <v>1098888</v>
      </c>
      <c r="F245" s="10">
        <v>10988.88</v>
      </c>
    </row>
    <row r="246" s="1" customFormat="1" ht="12.75" spans="1:6">
      <c r="A246" s="8">
        <v>244</v>
      </c>
      <c r="B246" s="9" t="s">
        <v>364</v>
      </c>
      <c r="C246" s="8" t="s">
        <v>20</v>
      </c>
      <c r="D246" s="8" t="s">
        <v>363</v>
      </c>
      <c r="E246" s="10">
        <v>1048140</v>
      </c>
      <c r="F246" s="10">
        <v>10481</v>
      </c>
    </row>
    <row r="247" s="1" customFormat="1" ht="12.75" spans="1:6">
      <c r="A247" s="8">
        <v>245</v>
      </c>
      <c r="B247" s="9" t="s">
        <v>365</v>
      </c>
      <c r="C247" s="8" t="s">
        <v>209</v>
      </c>
      <c r="D247" s="8" t="s">
        <v>366</v>
      </c>
      <c r="E247" s="10">
        <v>1270000</v>
      </c>
      <c r="F247" s="10">
        <v>12700</v>
      </c>
    </row>
    <row r="248" s="1" customFormat="1" ht="12.75" spans="1:6">
      <c r="A248" s="8">
        <v>246</v>
      </c>
      <c r="B248" s="9" t="s">
        <v>367</v>
      </c>
      <c r="C248" s="8" t="s">
        <v>141</v>
      </c>
      <c r="D248" s="8" t="s">
        <v>366</v>
      </c>
      <c r="E248" s="10">
        <v>2200000</v>
      </c>
      <c r="F248" s="11">
        <v>20000</v>
      </c>
    </row>
    <row r="249" s="1" customFormat="1" ht="12.75" spans="1:6">
      <c r="A249" s="8">
        <v>247</v>
      </c>
      <c r="B249" s="9" t="s">
        <v>368</v>
      </c>
      <c r="C249" s="8" t="s">
        <v>76</v>
      </c>
      <c r="D249" s="8" t="s">
        <v>366</v>
      </c>
      <c r="E249" s="10">
        <v>1545445</v>
      </c>
      <c r="F249" s="10">
        <v>15454.45</v>
      </c>
    </row>
    <row r="250" s="1" customFormat="1" ht="12.75" spans="1:6">
      <c r="A250" s="8">
        <v>248</v>
      </c>
      <c r="B250" s="9" t="s">
        <v>369</v>
      </c>
      <c r="C250" s="8" t="s">
        <v>158</v>
      </c>
      <c r="D250" s="8" t="s">
        <v>366</v>
      </c>
      <c r="E250" s="10">
        <v>1480000</v>
      </c>
      <c r="F250" s="10">
        <v>14800</v>
      </c>
    </row>
    <row r="251" s="1" customFormat="1" ht="12.75" spans="1:6">
      <c r="A251" s="8">
        <v>249</v>
      </c>
      <c r="B251" s="9" t="s">
        <v>370</v>
      </c>
      <c r="C251" s="8" t="s">
        <v>309</v>
      </c>
      <c r="D251" s="8" t="s">
        <v>366</v>
      </c>
      <c r="E251" s="10">
        <v>568828</v>
      </c>
      <c r="F251" s="10">
        <v>5688</v>
      </c>
    </row>
    <row r="252" s="1" customFormat="1" ht="12.75" spans="1:6">
      <c r="A252" s="8">
        <v>250</v>
      </c>
      <c r="B252" s="9" t="s">
        <v>371</v>
      </c>
      <c r="C252" s="8" t="s">
        <v>82</v>
      </c>
      <c r="D252" s="8" t="s">
        <v>366</v>
      </c>
      <c r="E252" s="10">
        <v>1051100</v>
      </c>
      <c r="F252" s="10">
        <v>10511</v>
      </c>
    </row>
    <row r="253" s="1" customFormat="1" ht="12.75" spans="1:6">
      <c r="A253" s="8">
        <v>251</v>
      </c>
      <c r="B253" s="9" t="s">
        <v>372</v>
      </c>
      <c r="C253" s="8" t="s">
        <v>309</v>
      </c>
      <c r="D253" s="8" t="s">
        <v>366</v>
      </c>
      <c r="E253" s="10">
        <v>782000</v>
      </c>
      <c r="F253" s="10">
        <v>7820</v>
      </c>
    </row>
    <row r="254" s="1" customFormat="1" ht="12.75" spans="1:6">
      <c r="A254" s="8">
        <v>252</v>
      </c>
      <c r="B254" s="9" t="s">
        <v>373</v>
      </c>
      <c r="C254" s="8" t="s">
        <v>309</v>
      </c>
      <c r="D254" s="8" t="s">
        <v>366</v>
      </c>
      <c r="E254" s="10">
        <v>688000</v>
      </c>
      <c r="F254" s="10">
        <v>6880</v>
      </c>
    </row>
    <row r="255" s="1" customFormat="1" ht="12.75" spans="1:6">
      <c r="A255" s="8">
        <v>253</v>
      </c>
      <c r="B255" s="9" t="s">
        <v>374</v>
      </c>
      <c r="C255" s="8" t="s">
        <v>272</v>
      </c>
      <c r="D255" s="8" t="s">
        <v>366</v>
      </c>
      <c r="E255" s="10">
        <v>960000</v>
      </c>
      <c r="F255" s="10">
        <v>9600</v>
      </c>
    </row>
    <row r="256" s="1" customFormat="1" ht="12.75" spans="1:6">
      <c r="A256" s="8">
        <v>254</v>
      </c>
      <c r="B256" s="9" t="s">
        <v>375</v>
      </c>
      <c r="C256" s="8" t="s">
        <v>204</v>
      </c>
      <c r="D256" s="8" t="s">
        <v>366</v>
      </c>
      <c r="E256" s="10">
        <v>321599</v>
      </c>
      <c r="F256" s="10">
        <v>3950</v>
      </c>
    </row>
    <row r="257" s="1" customFormat="1" ht="12.75" spans="1:6">
      <c r="A257" s="8">
        <v>255</v>
      </c>
      <c r="B257" s="9" t="s">
        <v>376</v>
      </c>
      <c r="C257" s="8" t="s">
        <v>311</v>
      </c>
      <c r="D257" s="8" t="s">
        <v>366</v>
      </c>
      <c r="E257" s="10">
        <v>660000</v>
      </c>
      <c r="F257" s="10">
        <v>6600</v>
      </c>
    </row>
    <row r="258" s="1" customFormat="1" ht="12.75" spans="1:6">
      <c r="A258" s="8">
        <v>256</v>
      </c>
      <c r="B258" s="9" t="s">
        <v>377</v>
      </c>
      <c r="C258" s="8" t="s">
        <v>82</v>
      </c>
      <c r="D258" s="8" t="s">
        <v>366</v>
      </c>
      <c r="E258" s="10">
        <v>790000</v>
      </c>
      <c r="F258" s="10">
        <v>7900</v>
      </c>
    </row>
    <row r="259" s="1" customFormat="1" ht="12.75" spans="1:6">
      <c r="A259" s="8">
        <v>257</v>
      </c>
      <c r="B259" s="9" t="s">
        <v>378</v>
      </c>
      <c r="C259" s="8" t="s">
        <v>379</v>
      </c>
      <c r="D259" s="8" t="s">
        <v>366</v>
      </c>
      <c r="E259" s="10">
        <v>1250000</v>
      </c>
      <c r="F259" s="10">
        <v>12500</v>
      </c>
    </row>
    <row r="260" s="1" customFormat="1" ht="12.75" spans="1:6">
      <c r="A260" s="8">
        <v>258</v>
      </c>
      <c r="B260" s="9" t="s">
        <v>380</v>
      </c>
      <c r="C260" s="8" t="s">
        <v>16</v>
      </c>
      <c r="D260" s="8" t="s">
        <v>366</v>
      </c>
      <c r="E260" s="10">
        <v>820616</v>
      </c>
      <c r="F260" s="10">
        <v>8206</v>
      </c>
    </row>
    <row r="261" s="1" customFormat="1" ht="12.75" spans="1:6">
      <c r="A261" s="8">
        <v>259</v>
      </c>
      <c r="B261" s="9" t="s">
        <v>381</v>
      </c>
      <c r="C261" s="8" t="s">
        <v>97</v>
      </c>
      <c r="D261" s="8" t="s">
        <v>366</v>
      </c>
      <c r="E261" s="10">
        <v>2070000</v>
      </c>
      <c r="F261" s="11">
        <v>20000</v>
      </c>
    </row>
    <row r="262" s="1" customFormat="1" ht="12.75" spans="1:6">
      <c r="A262" s="8">
        <v>260</v>
      </c>
      <c r="B262" s="9" t="s">
        <v>382</v>
      </c>
      <c r="C262" s="8" t="s">
        <v>292</v>
      </c>
      <c r="D262" s="8" t="s">
        <v>366</v>
      </c>
      <c r="E262" s="10">
        <v>882360</v>
      </c>
      <c r="F262" s="10">
        <v>8823.6</v>
      </c>
    </row>
    <row r="263" s="1" customFormat="1" ht="12.75" spans="1:6">
      <c r="A263" s="8">
        <v>261</v>
      </c>
      <c r="B263" s="9" t="s">
        <v>383</v>
      </c>
      <c r="C263" s="8" t="s">
        <v>384</v>
      </c>
      <c r="D263" s="8" t="s">
        <v>366</v>
      </c>
      <c r="E263" s="8" t="s">
        <v>385</v>
      </c>
      <c r="F263" s="10">
        <v>15000</v>
      </c>
    </row>
    <row r="264" s="1" customFormat="1" ht="12.75" spans="1:6">
      <c r="A264" s="8">
        <v>262</v>
      </c>
      <c r="B264" s="9" t="s">
        <v>386</v>
      </c>
      <c r="C264" s="8" t="s">
        <v>347</v>
      </c>
      <c r="D264" s="8" t="s">
        <v>366</v>
      </c>
      <c r="E264" s="10">
        <v>810000</v>
      </c>
      <c r="F264" s="10">
        <v>8100</v>
      </c>
    </row>
    <row r="265" s="1" customFormat="1" ht="12.75" spans="1:6">
      <c r="A265" s="8">
        <v>263</v>
      </c>
      <c r="B265" s="9" t="s">
        <v>387</v>
      </c>
      <c r="C265" s="8" t="s">
        <v>31</v>
      </c>
      <c r="D265" s="8" t="s">
        <v>366</v>
      </c>
      <c r="E265" s="10">
        <v>1061820</v>
      </c>
      <c r="F265" s="10">
        <v>10618.2</v>
      </c>
    </row>
    <row r="266" s="1" customFormat="1" ht="12.75" spans="1:6">
      <c r="A266" s="8">
        <v>264</v>
      </c>
      <c r="B266" s="9" t="s">
        <v>388</v>
      </c>
      <c r="C266" s="8" t="s">
        <v>158</v>
      </c>
      <c r="D266" s="8" t="s">
        <v>389</v>
      </c>
      <c r="E266" s="10">
        <v>1950000</v>
      </c>
      <c r="F266" s="10">
        <v>19500</v>
      </c>
    </row>
    <row r="267" s="1" customFormat="1" ht="12.75" spans="1:6">
      <c r="A267" s="8">
        <v>265</v>
      </c>
      <c r="B267" s="9" t="s">
        <v>390</v>
      </c>
      <c r="C267" s="8" t="s">
        <v>391</v>
      </c>
      <c r="D267" s="8" t="s">
        <v>389</v>
      </c>
      <c r="E267" s="10">
        <v>1065000</v>
      </c>
      <c r="F267" s="10">
        <v>10650</v>
      </c>
    </row>
    <row r="268" s="1" customFormat="1" ht="12.75" spans="1:6">
      <c r="A268" s="8">
        <v>266</v>
      </c>
      <c r="B268" s="9" t="s">
        <v>392</v>
      </c>
      <c r="C268" s="8" t="s">
        <v>104</v>
      </c>
      <c r="D268" s="8" t="s">
        <v>389</v>
      </c>
      <c r="E268" s="10">
        <v>1300000</v>
      </c>
      <c r="F268" s="10">
        <v>13000</v>
      </c>
    </row>
    <row r="269" s="1" customFormat="1" ht="12.75" spans="1:6">
      <c r="A269" s="8">
        <v>267</v>
      </c>
      <c r="B269" s="9" t="s">
        <v>393</v>
      </c>
      <c r="C269" s="8" t="s">
        <v>347</v>
      </c>
      <c r="D269" s="8" t="s">
        <v>389</v>
      </c>
      <c r="E269" s="10">
        <v>1096600</v>
      </c>
      <c r="F269" s="10">
        <v>10966</v>
      </c>
    </row>
    <row r="270" s="1" customFormat="1" ht="12.75" spans="1:6">
      <c r="A270" s="8">
        <v>268</v>
      </c>
      <c r="B270" s="9" t="s">
        <v>394</v>
      </c>
      <c r="C270" s="8" t="s">
        <v>102</v>
      </c>
      <c r="D270" s="8" t="s">
        <v>389</v>
      </c>
      <c r="E270" s="10">
        <v>1131636</v>
      </c>
      <c r="F270" s="10">
        <v>11316.36</v>
      </c>
    </row>
    <row r="271" s="1" customFormat="1" ht="12.75" spans="1:6">
      <c r="A271" s="8">
        <v>269</v>
      </c>
      <c r="B271" s="9" t="s">
        <v>395</v>
      </c>
      <c r="C271" s="8" t="s">
        <v>186</v>
      </c>
      <c r="D271" s="8" t="s">
        <v>389</v>
      </c>
      <c r="E271" s="10">
        <v>640000</v>
      </c>
      <c r="F271" s="10">
        <v>6400</v>
      </c>
    </row>
    <row r="272" s="1" customFormat="1" ht="12.75" spans="1:6">
      <c r="A272" s="8">
        <v>270</v>
      </c>
      <c r="B272" s="9" t="s">
        <v>396</v>
      </c>
      <c r="C272" s="8" t="s">
        <v>397</v>
      </c>
      <c r="D272" s="8" t="s">
        <v>389</v>
      </c>
      <c r="E272" s="10">
        <v>1187580</v>
      </c>
      <c r="F272" s="10">
        <v>11875.8</v>
      </c>
    </row>
    <row r="273" s="1" customFormat="1" ht="12.75" spans="1:6">
      <c r="A273" s="8">
        <v>271</v>
      </c>
      <c r="B273" s="9" t="s">
        <v>398</v>
      </c>
      <c r="C273" s="8" t="s">
        <v>303</v>
      </c>
      <c r="D273" s="8" t="s">
        <v>389</v>
      </c>
      <c r="E273" s="10">
        <v>2068000</v>
      </c>
      <c r="F273" s="11">
        <v>20000</v>
      </c>
    </row>
    <row r="274" s="1" customFormat="1" ht="12.75" spans="1:6">
      <c r="A274" s="8">
        <v>272</v>
      </c>
      <c r="B274" s="9" t="s">
        <v>399</v>
      </c>
      <c r="C274" s="8" t="s">
        <v>78</v>
      </c>
      <c r="D274" s="8" t="s">
        <v>389</v>
      </c>
      <c r="E274" s="10">
        <v>1350000</v>
      </c>
      <c r="F274" s="10">
        <v>13500</v>
      </c>
    </row>
    <row r="275" s="1" customFormat="1" ht="12.75" spans="1:6">
      <c r="A275" s="8">
        <v>273</v>
      </c>
      <c r="B275" s="9" t="s">
        <v>400</v>
      </c>
      <c r="C275" s="8" t="s">
        <v>155</v>
      </c>
      <c r="D275" s="8" t="s">
        <v>401</v>
      </c>
      <c r="E275" s="10">
        <v>1186000</v>
      </c>
      <c r="F275" s="10">
        <v>11860</v>
      </c>
    </row>
    <row r="276" s="1" customFormat="1" ht="12.75" spans="1:6">
      <c r="A276" s="8">
        <v>274</v>
      </c>
      <c r="B276" s="9" t="s">
        <v>402</v>
      </c>
      <c r="C276" s="8" t="s">
        <v>225</v>
      </c>
      <c r="D276" s="8" t="s">
        <v>401</v>
      </c>
      <c r="E276" s="10">
        <v>1018888</v>
      </c>
      <c r="F276" s="10">
        <v>10188.88</v>
      </c>
    </row>
    <row r="277" s="1" customFormat="1" ht="12.75" spans="1:6">
      <c r="A277" s="8">
        <v>275</v>
      </c>
      <c r="B277" s="9" t="s">
        <v>403</v>
      </c>
      <c r="C277" s="8" t="s">
        <v>397</v>
      </c>
      <c r="D277" s="8" t="s">
        <v>401</v>
      </c>
      <c r="E277" s="10">
        <v>1180000</v>
      </c>
      <c r="F277" s="10">
        <v>11800</v>
      </c>
    </row>
    <row r="278" s="1" customFormat="1" ht="12.75" spans="1:6">
      <c r="A278" s="8">
        <v>276</v>
      </c>
      <c r="B278" s="9" t="s">
        <v>404</v>
      </c>
      <c r="C278" s="8" t="s">
        <v>186</v>
      </c>
      <c r="D278" s="8" t="s">
        <v>401</v>
      </c>
      <c r="E278" s="10">
        <v>810000</v>
      </c>
      <c r="F278" s="10">
        <v>8100</v>
      </c>
    </row>
    <row r="279" s="1" customFormat="1" ht="12.75" spans="1:6">
      <c r="A279" s="8">
        <v>277</v>
      </c>
      <c r="B279" s="9" t="s">
        <v>405</v>
      </c>
      <c r="C279" s="8" t="s">
        <v>158</v>
      </c>
      <c r="D279" s="8" t="s">
        <v>401</v>
      </c>
      <c r="E279" s="10">
        <v>1470000</v>
      </c>
      <c r="F279" s="10">
        <v>14700</v>
      </c>
    </row>
    <row r="280" s="1" customFormat="1" ht="12.75" spans="1:6">
      <c r="A280" s="8">
        <v>278</v>
      </c>
      <c r="B280" s="9" t="s">
        <v>406</v>
      </c>
      <c r="C280" s="8" t="s">
        <v>407</v>
      </c>
      <c r="D280" s="8" t="s">
        <v>401</v>
      </c>
      <c r="E280" s="10">
        <v>683905</v>
      </c>
      <c r="F280" s="10">
        <v>6839.05</v>
      </c>
    </row>
    <row r="281" s="1" customFormat="1" ht="12.75" spans="1:6">
      <c r="A281" s="8">
        <v>279</v>
      </c>
      <c r="B281" s="9" t="s">
        <v>408</v>
      </c>
      <c r="C281" s="8" t="s">
        <v>409</v>
      </c>
      <c r="D281" s="8" t="s">
        <v>401</v>
      </c>
      <c r="E281" s="10">
        <v>1530000</v>
      </c>
      <c r="F281" s="10">
        <v>15300</v>
      </c>
    </row>
    <row r="282" s="1" customFormat="1" ht="12.75" spans="1:6">
      <c r="A282" s="8">
        <v>280</v>
      </c>
      <c r="B282" s="9" t="s">
        <v>410</v>
      </c>
      <c r="C282" s="8" t="s">
        <v>109</v>
      </c>
      <c r="D282" s="8" t="s">
        <v>401</v>
      </c>
      <c r="E282" s="10">
        <v>1290000</v>
      </c>
      <c r="F282" s="10">
        <v>12900</v>
      </c>
    </row>
    <row r="283" s="1" customFormat="1" ht="12.75" spans="1:6">
      <c r="A283" s="8">
        <v>281</v>
      </c>
      <c r="B283" s="9" t="s">
        <v>411</v>
      </c>
      <c r="C283" s="8" t="s">
        <v>412</v>
      </c>
      <c r="D283" s="8" t="s">
        <v>401</v>
      </c>
      <c r="E283" s="10">
        <v>1421000</v>
      </c>
      <c r="F283" s="10">
        <v>14210</v>
      </c>
    </row>
    <row r="284" s="1" customFormat="1" ht="12.75" spans="1:6">
      <c r="A284" s="8">
        <v>282</v>
      </c>
      <c r="B284" s="9" t="s">
        <v>413</v>
      </c>
      <c r="C284" s="8" t="s">
        <v>186</v>
      </c>
      <c r="D284" s="8" t="s">
        <v>401</v>
      </c>
      <c r="E284" s="10">
        <v>853040</v>
      </c>
      <c r="F284" s="10">
        <v>8530.4</v>
      </c>
    </row>
    <row r="285" s="1" customFormat="1" ht="12.75" spans="1:6">
      <c r="A285" s="8">
        <v>283</v>
      </c>
      <c r="B285" s="9" t="s">
        <v>414</v>
      </c>
      <c r="C285" s="8" t="s">
        <v>407</v>
      </c>
      <c r="D285" s="8" t="s">
        <v>401</v>
      </c>
      <c r="E285" s="10">
        <v>692607</v>
      </c>
      <c r="F285" s="10">
        <v>6926.07</v>
      </c>
    </row>
    <row r="286" s="1" customFormat="1" ht="12.75" spans="1:6">
      <c r="A286" s="8">
        <v>284</v>
      </c>
      <c r="B286" s="9" t="s">
        <v>415</v>
      </c>
      <c r="C286" s="8" t="s">
        <v>416</v>
      </c>
      <c r="D286" s="8" t="s">
        <v>401</v>
      </c>
      <c r="E286" s="10">
        <v>890000</v>
      </c>
      <c r="F286" s="10">
        <v>8900</v>
      </c>
    </row>
    <row r="287" s="1" customFormat="1" ht="12.75" spans="1:6">
      <c r="A287" s="8">
        <v>285</v>
      </c>
      <c r="B287" s="9" t="s">
        <v>417</v>
      </c>
      <c r="C287" s="8" t="s">
        <v>418</v>
      </c>
      <c r="D287" s="8" t="s">
        <v>401</v>
      </c>
      <c r="E287" s="10">
        <v>715000</v>
      </c>
      <c r="F287" s="10">
        <v>7150</v>
      </c>
    </row>
    <row r="288" s="1" customFormat="1" ht="12.75" spans="1:6">
      <c r="A288" s="8">
        <v>286</v>
      </c>
      <c r="B288" s="9" t="s">
        <v>419</v>
      </c>
      <c r="C288" s="8" t="s">
        <v>51</v>
      </c>
      <c r="D288" s="8" t="s">
        <v>401</v>
      </c>
      <c r="E288" s="10">
        <v>920000</v>
      </c>
      <c r="F288" s="10">
        <v>9200</v>
      </c>
    </row>
    <row r="289" s="1" customFormat="1" ht="12.75" spans="1:6">
      <c r="A289" s="8">
        <v>287</v>
      </c>
      <c r="B289" s="9" t="s">
        <v>420</v>
      </c>
      <c r="C289" s="8" t="s">
        <v>141</v>
      </c>
      <c r="D289" s="8" t="s">
        <v>401</v>
      </c>
      <c r="E289" s="10">
        <v>2095000</v>
      </c>
      <c r="F289" s="11">
        <v>20000</v>
      </c>
    </row>
    <row r="290" s="1" customFormat="1" ht="12.75" spans="1:6">
      <c r="A290" s="8">
        <v>288</v>
      </c>
      <c r="B290" s="9" t="s">
        <v>421</v>
      </c>
      <c r="C290" s="8" t="s">
        <v>82</v>
      </c>
      <c r="D290" s="8" t="s">
        <v>401</v>
      </c>
      <c r="E290" s="10">
        <v>620000</v>
      </c>
      <c r="F290" s="10">
        <v>6200</v>
      </c>
    </row>
    <row r="291" s="1" customFormat="1" ht="12.75" spans="1:6">
      <c r="A291" s="8">
        <v>289</v>
      </c>
      <c r="B291" s="9" t="s">
        <v>422</v>
      </c>
      <c r="C291" s="8" t="s">
        <v>214</v>
      </c>
      <c r="D291" s="8" t="s">
        <v>401</v>
      </c>
      <c r="E291" s="10">
        <v>799100</v>
      </c>
      <c r="F291" s="10">
        <v>7991</v>
      </c>
    </row>
    <row r="292" s="1" customFormat="1" ht="12.75" spans="1:6">
      <c r="A292" s="8">
        <v>290</v>
      </c>
      <c r="B292" s="9" t="s">
        <v>423</v>
      </c>
      <c r="C292" s="8" t="s">
        <v>424</v>
      </c>
      <c r="D292" s="8" t="s">
        <v>401</v>
      </c>
      <c r="E292" s="10">
        <v>1618920</v>
      </c>
      <c r="F292" s="10">
        <v>16189.2</v>
      </c>
    </row>
    <row r="293" s="1" customFormat="1" ht="12.75" spans="1:6">
      <c r="A293" s="8">
        <v>291</v>
      </c>
      <c r="B293" s="9" t="s">
        <v>423</v>
      </c>
      <c r="C293" s="8" t="s">
        <v>425</v>
      </c>
      <c r="D293" s="8" t="s">
        <v>401</v>
      </c>
      <c r="E293" s="10">
        <v>1618920</v>
      </c>
      <c r="F293" s="10">
        <v>16189.2</v>
      </c>
    </row>
    <row r="294" s="1" customFormat="1" ht="12.75" spans="1:6">
      <c r="A294" s="8">
        <v>292</v>
      </c>
      <c r="B294" s="9" t="s">
        <v>426</v>
      </c>
      <c r="C294" s="8" t="s">
        <v>219</v>
      </c>
      <c r="D294" s="8" t="s">
        <v>401</v>
      </c>
      <c r="E294" s="10">
        <v>1200000</v>
      </c>
      <c r="F294" s="10">
        <v>12000</v>
      </c>
    </row>
    <row r="295" s="1" customFormat="1" ht="12.75" spans="1:6">
      <c r="A295" s="8">
        <v>293</v>
      </c>
      <c r="B295" s="9" t="s">
        <v>427</v>
      </c>
      <c r="C295" s="8" t="s">
        <v>16</v>
      </c>
      <c r="D295" s="8" t="s">
        <v>401</v>
      </c>
      <c r="E295" s="10">
        <v>934900</v>
      </c>
      <c r="F295" s="10">
        <v>9349</v>
      </c>
    </row>
    <row r="296" s="1" customFormat="1" ht="12.75" spans="1:6">
      <c r="A296" s="8">
        <v>294</v>
      </c>
      <c r="B296" s="9" t="s">
        <v>428</v>
      </c>
      <c r="C296" s="8" t="s">
        <v>186</v>
      </c>
      <c r="D296" s="8" t="s">
        <v>401</v>
      </c>
      <c r="E296" s="10">
        <v>663688</v>
      </c>
      <c r="F296" s="10">
        <v>6636.88</v>
      </c>
    </row>
    <row r="297" s="1" customFormat="1" ht="12.75" spans="1:6">
      <c r="A297" s="8">
        <v>295</v>
      </c>
      <c r="B297" s="9" t="s">
        <v>429</v>
      </c>
      <c r="C297" s="8" t="s">
        <v>430</v>
      </c>
      <c r="D297" s="8" t="s">
        <v>431</v>
      </c>
      <c r="E297" s="10">
        <v>1468660</v>
      </c>
      <c r="F297" s="10">
        <v>14686.6</v>
      </c>
    </row>
    <row r="298" s="1" customFormat="1" ht="12.75" spans="1:6">
      <c r="A298" s="8">
        <v>296</v>
      </c>
      <c r="B298" s="9" t="s">
        <v>432</v>
      </c>
      <c r="C298" s="8" t="s">
        <v>76</v>
      </c>
      <c r="D298" s="8" t="s">
        <v>431</v>
      </c>
      <c r="E298" s="10">
        <v>1344582</v>
      </c>
      <c r="F298" s="10">
        <v>13445.82</v>
      </c>
    </row>
    <row r="299" s="1" customFormat="1" ht="12.75" spans="1:6">
      <c r="A299" s="8">
        <v>297</v>
      </c>
      <c r="B299" s="9" t="s">
        <v>433</v>
      </c>
      <c r="C299" s="8" t="s">
        <v>434</v>
      </c>
      <c r="D299" s="8" t="s">
        <v>431</v>
      </c>
      <c r="E299" s="10">
        <v>1738375</v>
      </c>
      <c r="F299" s="10">
        <v>17383.75</v>
      </c>
    </row>
    <row r="300" s="1" customFormat="1" ht="12.75" spans="1:6">
      <c r="A300" s="8">
        <v>298</v>
      </c>
      <c r="B300" s="9" t="s">
        <v>435</v>
      </c>
      <c r="C300" s="8" t="s">
        <v>76</v>
      </c>
      <c r="D300" s="8" t="s">
        <v>431</v>
      </c>
      <c r="E300" s="10">
        <v>1266234</v>
      </c>
      <c r="F300" s="10">
        <v>12662.34</v>
      </c>
    </row>
    <row r="301" s="1" customFormat="1" ht="12.75" spans="1:6">
      <c r="A301" s="8">
        <v>299</v>
      </c>
      <c r="B301" s="9" t="s">
        <v>436</v>
      </c>
      <c r="C301" s="8" t="s">
        <v>29</v>
      </c>
      <c r="D301" s="8" t="s">
        <v>431</v>
      </c>
      <c r="E301" s="10">
        <v>1738792</v>
      </c>
      <c r="F301" s="10">
        <v>17387.92</v>
      </c>
    </row>
    <row r="302" s="1" customFormat="1" ht="12.75" spans="1:6">
      <c r="A302" s="8">
        <v>300</v>
      </c>
      <c r="B302" s="9" t="s">
        <v>437</v>
      </c>
      <c r="C302" s="8" t="s">
        <v>82</v>
      </c>
      <c r="D302" s="8" t="s">
        <v>431</v>
      </c>
      <c r="E302" s="10">
        <v>590000</v>
      </c>
      <c r="F302" s="10">
        <v>5900</v>
      </c>
    </row>
    <row r="303" s="1" customFormat="1" ht="12.75" spans="1:6">
      <c r="A303" s="8">
        <v>301</v>
      </c>
      <c r="B303" s="9" t="s">
        <v>438</v>
      </c>
      <c r="C303" s="8" t="s">
        <v>439</v>
      </c>
      <c r="D303" s="8" t="s">
        <v>431</v>
      </c>
      <c r="E303" s="10">
        <v>764706</v>
      </c>
      <c r="F303" s="10">
        <v>7647.06</v>
      </c>
    </row>
    <row r="304" s="1" customFormat="1" ht="12.75" spans="1:6">
      <c r="A304" s="8">
        <v>302</v>
      </c>
      <c r="B304" s="9" t="s">
        <v>440</v>
      </c>
      <c r="C304" s="8" t="s">
        <v>137</v>
      </c>
      <c r="D304" s="8" t="s">
        <v>431</v>
      </c>
      <c r="E304" s="10">
        <v>1430000</v>
      </c>
      <c r="F304" s="10">
        <v>14300</v>
      </c>
    </row>
    <row r="305" s="1" customFormat="1" ht="12.75" spans="1:6">
      <c r="A305" s="8">
        <v>303</v>
      </c>
      <c r="B305" s="9" t="s">
        <v>441</v>
      </c>
      <c r="C305" s="8" t="s">
        <v>439</v>
      </c>
      <c r="D305" s="8" t="s">
        <v>431</v>
      </c>
      <c r="E305" s="10">
        <v>741177</v>
      </c>
      <c r="F305" s="10">
        <v>7411.77</v>
      </c>
    </row>
    <row r="306" s="1" customFormat="1" ht="12.75" spans="1:6">
      <c r="A306" s="8">
        <v>304</v>
      </c>
      <c r="B306" s="9" t="s">
        <v>442</v>
      </c>
      <c r="C306" s="8" t="s">
        <v>158</v>
      </c>
      <c r="D306" s="8" t="s">
        <v>431</v>
      </c>
      <c r="E306" s="10">
        <v>1680000</v>
      </c>
      <c r="F306" s="10">
        <v>16800</v>
      </c>
    </row>
    <row r="307" s="1" customFormat="1" ht="12.75" spans="1:6">
      <c r="A307" s="8">
        <v>305</v>
      </c>
      <c r="B307" s="9" t="s">
        <v>443</v>
      </c>
      <c r="C307" s="8" t="s">
        <v>82</v>
      </c>
      <c r="D307" s="8" t="s">
        <v>431</v>
      </c>
      <c r="E307" s="10">
        <v>900000</v>
      </c>
      <c r="F307" s="10">
        <v>9000</v>
      </c>
    </row>
    <row r="308" s="1" customFormat="1" ht="12.75" spans="1:6">
      <c r="A308" s="8">
        <v>306</v>
      </c>
      <c r="B308" s="9" t="s">
        <v>444</v>
      </c>
      <c r="C308" s="8" t="s">
        <v>204</v>
      </c>
      <c r="D308" s="8" t="s">
        <v>431</v>
      </c>
      <c r="E308" s="10">
        <v>395000</v>
      </c>
      <c r="F308" s="10">
        <v>3950</v>
      </c>
    </row>
    <row r="309" s="1" customFormat="1" ht="12.75" spans="1:6">
      <c r="A309" s="8">
        <v>307</v>
      </c>
      <c r="B309" s="9" t="s">
        <v>445</v>
      </c>
      <c r="C309" s="8" t="s">
        <v>222</v>
      </c>
      <c r="D309" s="8" t="s">
        <v>431</v>
      </c>
      <c r="E309" s="10">
        <v>990000</v>
      </c>
      <c r="F309" s="10">
        <v>9900</v>
      </c>
    </row>
    <row r="310" s="1" customFormat="1" ht="12.75" spans="1:6">
      <c r="A310" s="8">
        <v>308</v>
      </c>
      <c r="B310" s="9" t="s">
        <v>446</v>
      </c>
      <c r="C310" s="8" t="s">
        <v>109</v>
      </c>
      <c r="D310" s="8" t="s">
        <v>431</v>
      </c>
      <c r="E310" s="10">
        <v>1710000</v>
      </c>
      <c r="F310" s="10">
        <v>17100</v>
      </c>
    </row>
    <row r="311" s="1" customFormat="1" ht="12.75" spans="1:6">
      <c r="A311" s="8">
        <v>309</v>
      </c>
      <c r="B311" s="9" t="s">
        <v>447</v>
      </c>
      <c r="C311" s="8" t="s">
        <v>237</v>
      </c>
      <c r="D311" s="8" t="s">
        <v>431</v>
      </c>
      <c r="E311" s="10">
        <v>760000</v>
      </c>
      <c r="F311" s="10">
        <v>7600</v>
      </c>
    </row>
    <row r="312" s="1" customFormat="1" ht="12.75" spans="1:6">
      <c r="A312" s="8">
        <v>310</v>
      </c>
      <c r="B312" s="9" t="s">
        <v>448</v>
      </c>
      <c r="C312" s="8" t="s">
        <v>167</v>
      </c>
      <c r="D312" s="8" t="s">
        <v>431</v>
      </c>
      <c r="E312" s="10">
        <v>1538000</v>
      </c>
      <c r="F312" s="10">
        <v>15380</v>
      </c>
    </row>
    <row r="313" s="1" customFormat="1" ht="12.75" spans="1:6">
      <c r="A313" s="8">
        <v>311</v>
      </c>
      <c r="B313" s="9" t="s">
        <v>449</v>
      </c>
      <c r="C313" s="8" t="s">
        <v>345</v>
      </c>
      <c r="D313" s="8" t="s">
        <v>431</v>
      </c>
      <c r="E313" s="10">
        <v>1120000</v>
      </c>
      <c r="F313" s="10">
        <v>11200</v>
      </c>
    </row>
    <row r="314" s="1" customFormat="1" ht="12.75" spans="1:6">
      <c r="A314" s="8">
        <v>312</v>
      </c>
      <c r="B314" s="9" t="s">
        <v>450</v>
      </c>
      <c r="C314" s="8" t="s">
        <v>451</v>
      </c>
      <c r="D314" s="8" t="s">
        <v>431</v>
      </c>
      <c r="E314" s="10">
        <v>1627000</v>
      </c>
      <c r="F314" s="10">
        <v>16270</v>
      </c>
    </row>
    <row r="315" s="1" customFormat="1" ht="12.75" spans="1:6">
      <c r="A315" s="8">
        <v>313</v>
      </c>
      <c r="B315" s="9" t="s">
        <v>452</v>
      </c>
      <c r="C315" s="8" t="s">
        <v>453</v>
      </c>
      <c r="D315" s="8" t="s">
        <v>431</v>
      </c>
      <c r="E315" s="10">
        <v>886278</v>
      </c>
      <c r="F315" s="10">
        <v>8863</v>
      </c>
    </row>
    <row r="316" s="1" customFormat="1" ht="12.75" spans="1:6">
      <c r="A316" s="8">
        <v>314</v>
      </c>
      <c r="B316" s="9" t="s">
        <v>454</v>
      </c>
      <c r="C316" s="8" t="s">
        <v>324</v>
      </c>
      <c r="D316" s="8" t="s">
        <v>431</v>
      </c>
      <c r="E316" s="10">
        <v>1228000</v>
      </c>
      <c r="F316" s="10">
        <v>12280</v>
      </c>
    </row>
    <row r="317" s="1" customFormat="1" ht="12.75" spans="1:6">
      <c r="A317" s="8">
        <v>315</v>
      </c>
      <c r="B317" s="9" t="s">
        <v>455</v>
      </c>
      <c r="C317" s="8" t="s">
        <v>303</v>
      </c>
      <c r="D317" s="8" t="s">
        <v>431</v>
      </c>
      <c r="E317" s="10">
        <v>2114790</v>
      </c>
      <c r="F317" s="11">
        <v>20000</v>
      </c>
    </row>
    <row r="318" s="1" customFormat="1" ht="12.75" spans="1:6">
      <c r="A318" s="8">
        <v>316</v>
      </c>
      <c r="B318" s="9" t="s">
        <v>456</v>
      </c>
      <c r="C318" s="8" t="s">
        <v>109</v>
      </c>
      <c r="D318" s="8" t="s">
        <v>457</v>
      </c>
      <c r="E318" s="10">
        <v>1646470</v>
      </c>
      <c r="F318" s="10">
        <v>16464.7</v>
      </c>
    </row>
    <row r="319" s="1" customFormat="1" ht="12.75" spans="1:6">
      <c r="A319" s="8">
        <v>317</v>
      </c>
      <c r="B319" s="9" t="s">
        <v>458</v>
      </c>
      <c r="C319" s="8" t="s">
        <v>316</v>
      </c>
      <c r="D319" s="8" t="s">
        <v>457</v>
      </c>
      <c r="E319" s="10">
        <v>786000</v>
      </c>
      <c r="F319" s="10">
        <v>7860</v>
      </c>
    </row>
    <row r="320" s="1" customFormat="1" ht="12.75" spans="1:6">
      <c r="A320" s="8">
        <v>318</v>
      </c>
      <c r="B320" s="9" t="s">
        <v>459</v>
      </c>
      <c r="C320" s="8" t="s">
        <v>225</v>
      </c>
      <c r="D320" s="8" t="s">
        <v>457</v>
      </c>
      <c r="E320" s="10">
        <v>1080000</v>
      </c>
      <c r="F320" s="10">
        <v>10800</v>
      </c>
    </row>
    <row r="321" s="1" customFormat="1" ht="12.75" spans="1:6">
      <c r="A321" s="8">
        <v>319</v>
      </c>
      <c r="B321" s="9" t="s">
        <v>460</v>
      </c>
      <c r="C321" s="8" t="s">
        <v>335</v>
      </c>
      <c r="D321" s="8" t="s">
        <v>457</v>
      </c>
      <c r="E321" s="10">
        <v>860672</v>
      </c>
      <c r="F321" s="10">
        <v>8606.72</v>
      </c>
    </row>
    <row r="322" s="1" customFormat="1" ht="12.75" spans="1:6">
      <c r="A322" s="8">
        <v>320</v>
      </c>
      <c r="B322" s="9" t="s">
        <v>461</v>
      </c>
      <c r="C322" s="8" t="s">
        <v>407</v>
      </c>
      <c r="D322" s="8" t="s">
        <v>457</v>
      </c>
      <c r="E322" s="10">
        <v>1150000</v>
      </c>
      <c r="F322" s="10">
        <v>11500</v>
      </c>
    </row>
    <row r="323" s="1" customFormat="1" ht="12.75" spans="1:6">
      <c r="A323" s="8">
        <v>321</v>
      </c>
      <c r="B323" s="9" t="s">
        <v>462</v>
      </c>
      <c r="C323" s="8" t="s">
        <v>407</v>
      </c>
      <c r="D323" s="8" t="s">
        <v>457</v>
      </c>
      <c r="E323" s="10">
        <v>1040000</v>
      </c>
      <c r="F323" s="10">
        <v>10400</v>
      </c>
    </row>
    <row r="324" s="1" customFormat="1" ht="12.75" spans="1:6">
      <c r="A324" s="8">
        <v>322</v>
      </c>
      <c r="B324" s="9" t="s">
        <v>463</v>
      </c>
      <c r="C324" s="8" t="s">
        <v>222</v>
      </c>
      <c r="D324" s="8" t="s">
        <v>457</v>
      </c>
      <c r="E324" s="10">
        <v>995000</v>
      </c>
      <c r="F324" s="10">
        <v>9950</v>
      </c>
    </row>
    <row r="325" s="1" customFormat="1" ht="12.75" spans="1:6">
      <c r="A325" s="8">
        <v>323</v>
      </c>
      <c r="B325" s="9" t="s">
        <v>464</v>
      </c>
      <c r="C325" s="8" t="s">
        <v>309</v>
      </c>
      <c r="D325" s="8" t="s">
        <v>457</v>
      </c>
      <c r="E325" s="10">
        <v>537760</v>
      </c>
      <c r="F325" s="10">
        <v>5378</v>
      </c>
    </row>
    <row r="326" s="1" customFormat="1" ht="12.75" spans="1:6">
      <c r="A326" s="8">
        <v>324</v>
      </c>
      <c r="B326" s="9" t="s">
        <v>465</v>
      </c>
      <c r="C326" s="8" t="s">
        <v>158</v>
      </c>
      <c r="D326" s="8" t="s">
        <v>457</v>
      </c>
      <c r="E326" s="10">
        <v>1850000</v>
      </c>
      <c r="F326" s="10">
        <v>18500</v>
      </c>
    </row>
    <row r="327" s="1" customFormat="1" ht="12.75" spans="1:6">
      <c r="A327" s="8">
        <v>325</v>
      </c>
      <c r="B327" s="9" t="s">
        <v>466</v>
      </c>
      <c r="C327" s="8" t="s">
        <v>391</v>
      </c>
      <c r="D327" s="8" t="s">
        <v>457</v>
      </c>
      <c r="E327" s="10">
        <v>1043656</v>
      </c>
      <c r="F327" s="10">
        <v>10436.56</v>
      </c>
    </row>
    <row r="328" s="1" customFormat="1" ht="12.75" spans="1:6">
      <c r="A328" s="8">
        <v>326</v>
      </c>
      <c r="B328" s="9" t="s">
        <v>467</v>
      </c>
      <c r="C328" s="8" t="s">
        <v>468</v>
      </c>
      <c r="D328" s="8" t="s">
        <v>457</v>
      </c>
      <c r="E328" s="10">
        <v>647059</v>
      </c>
      <c r="F328" s="10">
        <v>6470.59</v>
      </c>
    </row>
    <row r="329" s="1" customFormat="1" ht="12.75" spans="1:6">
      <c r="A329" s="8">
        <v>327</v>
      </c>
      <c r="B329" s="9" t="s">
        <v>469</v>
      </c>
      <c r="C329" s="8" t="s">
        <v>470</v>
      </c>
      <c r="D329" s="8" t="s">
        <v>457</v>
      </c>
      <c r="E329" s="10">
        <v>1360000</v>
      </c>
      <c r="F329" s="10">
        <v>13600</v>
      </c>
    </row>
    <row r="330" s="1" customFormat="1" ht="12.75" spans="1:6">
      <c r="A330" s="8">
        <v>328</v>
      </c>
      <c r="B330" s="9" t="s">
        <v>471</v>
      </c>
      <c r="C330" s="8" t="s">
        <v>186</v>
      </c>
      <c r="D330" s="8" t="s">
        <v>457</v>
      </c>
      <c r="E330" s="10">
        <v>976471</v>
      </c>
      <c r="F330" s="10">
        <v>9764.71</v>
      </c>
    </row>
    <row r="331" s="1" customFormat="1" ht="12.75" spans="1:6">
      <c r="A331" s="8">
        <v>329</v>
      </c>
      <c r="B331" s="9" t="s">
        <v>472</v>
      </c>
      <c r="C331" s="8" t="s">
        <v>141</v>
      </c>
      <c r="D331" s="8" t="s">
        <v>457</v>
      </c>
      <c r="E331" s="10">
        <v>3020000</v>
      </c>
      <c r="F331" s="11">
        <v>20000</v>
      </c>
    </row>
    <row r="332" s="1" customFormat="1" ht="12.75" spans="1:6">
      <c r="A332" s="8">
        <v>330</v>
      </c>
      <c r="B332" s="9" t="s">
        <v>473</v>
      </c>
      <c r="C332" s="8" t="s">
        <v>222</v>
      </c>
      <c r="D332" s="8" t="s">
        <v>457</v>
      </c>
      <c r="E332" s="10">
        <v>1350000</v>
      </c>
      <c r="F332" s="10">
        <v>13500</v>
      </c>
    </row>
    <row r="333" s="1" customFormat="1" ht="12.75" spans="1:6">
      <c r="A333" s="8">
        <v>331</v>
      </c>
      <c r="B333" s="9" t="s">
        <v>474</v>
      </c>
      <c r="C333" s="8" t="s">
        <v>475</v>
      </c>
      <c r="D333" s="8" t="s">
        <v>457</v>
      </c>
      <c r="E333" s="10">
        <v>990000</v>
      </c>
      <c r="F333" s="10">
        <v>9900</v>
      </c>
    </row>
    <row r="334" s="1" customFormat="1" ht="12.75" spans="1:6">
      <c r="A334" s="8">
        <v>332</v>
      </c>
      <c r="B334" s="9" t="s">
        <v>476</v>
      </c>
      <c r="C334" s="8" t="s">
        <v>477</v>
      </c>
      <c r="D334" s="8" t="s">
        <v>457</v>
      </c>
      <c r="E334" s="10">
        <v>1346448</v>
      </c>
      <c r="F334" s="10">
        <v>13464.48</v>
      </c>
    </row>
    <row r="335" s="1" customFormat="1" ht="12.75" spans="1:6">
      <c r="A335" s="8">
        <v>333</v>
      </c>
      <c r="B335" s="9" t="s">
        <v>478</v>
      </c>
      <c r="C335" s="8" t="s">
        <v>479</v>
      </c>
      <c r="D335" s="8" t="s">
        <v>457</v>
      </c>
      <c r="E335" s="10">
        <v>1673000</v>
      </c>
      <c r="F335" s="10">
        <v>16730</v>
      </c>
    </row>
    <row r="336" s="1" customFormat="1" ht="12.75" spans="1:6">
      <c r="A336" s="8">
        <v>334</v>
      </c>
      <c r="B336" s="9" t="s">
        <v>480</v>
      </c>
      <c r="C336" s="8" t="s">
        <v>135</v>
      </c>
      <c r="D336" s="8" t="s">
        <v>457</v>
      </c>
      <c r="E336" s="10">
        <v>1288000</v>
      </c>
      <c r="F336" s="10">
        <v>12880</v>
      </c>
    </row>
    <row r="337" s="1" customFormat="1" ht="12.75" spans="1:6">
      <c r="A337" s="8">
        <v>335</v>
      </c>
      <c r="B337" s="9" t="s">
        <v>481</v>
      </c>
      <c r="C337" s="8" t="s">
        <v>482</v>
      </c>
      <c r="D337" s="8" t="s">
        <v>457</v>
      </c>
      <c r="E337" s="10">
        <v>1310000</v>
      </c>
      <c r="F337" s="10">
        <v>13100</v>
      </c>
    </row>
    <row r="338" s="1" customFormat="1" ht="12.75" spans="1:6">
      <c r="A338" s="8">
        <v>336</v>
      </c>
      <c r="B338" s="9" t="s">
        <v>483</v>
      </c>
      <c r="C338" s="8" t="s">
        <v>484</v>
      </c>
      <c r="D338" s="8" t="s">
        <v>457</v>
      </c>
      <c r="E338" s="10">
        <v>1376000</v>
      </c>
      <c r="F338" s="10">
        <v>13760</v>
      </c>
    </row>
    <row r="339" s="1" customFormat="1" ht="12.75" spans="1:6">
      <c r="A339" s="8">
        <v>337</v>
      </c>
      <c r="B339" s="9" t="s">
        <v>485</v>
      </c>
      <c r="C339" s="8" t="s">
        <v>82</v>
      </c>
      <c r="D339" s="8" t="s">
        <v>486</v>
      </c>
      <c r="E339" s="10">
        <v>995000</v>
      </c>
      <c r="F339" s="10">
        <v>9950</v>
      </c>
    </row>
    <row r="340" s="1" customFormat="1" ht="12.75" spans="1:6">
      <c r="A340" s="8">
        <v>338</v>
      </c>
      <c r="B340" s="9" t="s">
        <v>487</v>
      </c>
      <c r="C340" s="8" t="s">
        <v>186</v>
      </c>
      <c r="D340" s="8" t="s">
        <v>486</v>
      </c>
      <c r="E340" s="10">
        <v>952942</v>
      </c>
      <c r="F340" s="10">
        <v>9529.42</v>
      </c>
    </row>
    <row r="341" s="1" customFormat="1" ht="12.75" spans="1:6">
      <c r="A341" s="8">
        <v>339</v>
      </c>
      <c r="B341" s="9" t="s">
        <v>488</v>
      </c>
      <c r="C341" s="8" t="s">
        <v>489</v>
      </c>
      <c r="D341" s="8" t="s">
        <v>486</v>
      </c>
      <c r="E341" s="10">
        <v>1129412</v>
      </c>
      <c r="F341" s="10">
        <v>11294.12</v>
      </c>
    </row>
    <row r="342" s="1" customFormat="1" ht="12.75" spans="1:6">
      <c r="A342" s="8">
        <v>340</v>
      </c>
      <c r="B342" s="9" t="s">
        <v>490</v>
      </c>
      <c r="C342" s="8" t="s">
        <v>104</v>
      </c>
      <c r="D342" s="8" t="s">
        <v>491</v>
      </c>
      <c r="E342" s="10">
        <v>1520000</v>
      </c>
      <c r="F342" s="10">
        <v>15200</v>
      </c>
    </row>
    <row r="343" s="1" customFormat="1" ht="12.75" spans="1:6">
      <c r="A343" s="8">
        <v>341</v>
      </c>
      <c r="B343" s="9" t="s">
        <v>492</v>
      </c>
      <c r="C343" s="8" t="s">
        <v>222</v>
      </c>
      <c r="D343" s="8" t="s">
        <v>493</v>
      </c>
      <c r="E343" s="10">
        <v>990000</v>
      </c>
      <c r="F343" s="10">
        <v>9900</v>
      </c>
    </row>
    <row r="344" s="1" customFormat="1" ht="12.75" spans="1:6">
      <c r="A344" s="8">
        <v>342</v>
      </c>
      <c r="B344" s="9" t="s">
        <v>494</v>
      </c>
      <c r="C344" s="8" t="s">
        <v>158</v>
      </c>
      <c r="D344" s="8" t="s">
        <v>493</v>
      </c>
      <c r="E344" s="10">
        <v>1500000</v>
      </c>
      <c r="F344" s="10">
        <v>15000</v>
      </c>
    </row>
    <row r="345" s="1" customFormat="1" ht="12.75" spans="1:6">
      <c r="A345" s="8">
        <v>343</v>
      </c>
      <c r="B345" s="9" t="s">
        <v>495</v>
      </c>
      <c r="C345" s="8" t="s">
        <v>225</v>
      </c>
      <c r="D345" s="8" t="s">
        <v>493</v>
      </c>
      <c r="E345" s="10">
        <v>919888</v>
      </c>
      <c r="F345" s="10">
        <v>9198.88</v>
      </c>
    </row>
    <row r="346" s="1" customFormat="1" ht="12.75" spans="1:6">
      <c r="A346" s="8">
        <v>344</v>
      </c>
      <c r="B346" s="9" t="s">
        <v>496</v>
      </c>
      <c r="C346" s="8" t="s">
        <v>82</v>
      </c>
      <c r="D346" s="8" t="s">
        <v>493</v>
      </c>
      <c r="E346" s="10">
        <v>620865</v>
      </c>
      <c r="F346" s="10">
        <v>6208.65</v>
      </c>
    </row>
    <row r="347" s="1" customFormat="1" ht="12.75" spans="1:6">
      <c r="A347" s="8">
        <v>345</v>
      </c>
      <c r="B347" s="9" t="s">
        <v>497</v>
      </c>
      <c r="C347" s="8" t="s">
        <v>498</v>
      </c>
      <c r="D347" s="8" t="s">
        <v>493</v>
      </c>
      <c r="E347" s="10">
        <v>1220000</v>
      </c>
      <c r="F347" s="10">
        <v>12200</v>
      </c>
    </row>
    <row r="348" s="1" customFormat="1" ht="12.75" spans="1:6">
      <c r="A348" s="8">
        <v>346</v>
      </c>
      <c r="B348" s="9" t="s">
        <v>499</v>
      </c>
      <c r="C348" s="8" t="s">
        <v>309</v>
      </c>
      <c r="D348" s="8" t="s">
        <v>493</v>
      </c>
      <c r="E348" s="10">
        <v>545000</v>
      </c>
      <c r="F348" s="10">
        <v>5450</v>
      </c>
    </row>
    <row r="349" s="1" customFormat="1" ht="12.75" spans="1:6">
      <c r="A349" s="8">
        <v>347</v>
      </c>
      <c r="B349" s="9" t="s">
        <v>500</v>
      </c>
      <c r="C349" s="8" t="s">
        <v>468</v>
      </c>
      <c r="D349" s="8" t="s">
        <v>493</v>
      </c>
      <c r="E349" s="10">
        <v>680000</v>
      </c>
      <c r="F349" s="10">
        <v>6800</v>
      </c>
    </row>
    <row r="350" s="1" customFormat="1" ht="12.75" spans="1:6">
      <c r="A350" s="8">
        <v>348</v>
      </c>
      <c r="B350" s="9" t="s">
        <v>501</v>
      </c>
      <c r="C350" s="8" t="s">
        <v>502</v>
      </c>
      <c r="D350" s="8" t="s">
        <v>493</v>
      </c>
      <c r="E350" s="10">
        <v>715000</v>
      </c>
      <c r="F350" s="10">
        <v>7150</v>
      </c>
    </row>
    <row r="351" s="1" customFormat="1" ht="12.75" spans="1:6">
      <c r="A351" s="8">
        <v>349</v>
      </c>
      <c r="B351" s="9" t="s">
        <v>503</v>
      </c>
      <c r="C351" s="8" t="s">
        <v>82</v>
      </c>
      <c r="D351" s="8" t="s">
        <v>493</v>
      </c>
      <c r="E351" s="10">
        <v>789000</v>
      </c>
      <c r="F351" s="10">
        <v>7890</v>
      </c>
    </row>
    <row r="352" s="1" customFormat="1" ht="12.75" spans="1:6">
      <c r="A352" s="8">
        <v>350</v>
      </c>
      <c r="B352" s="9" t="s">
        <v>504</v>
      </c>
      <c r="C352" s="8" t="s">
        <v>282</v>
      </c>
      <c r="D352" s="8" t="s">
        <v>493</v>
      </c>
      <c r="E352" s="10">
        <v>640078</v>
      </c>
      <c r="F352" s="10">
        <v>6401</v>
      </c>
    </row>
    <row r="353" s="1" customFormat="1" ht="12.75" spans="1:6">
      <c r="A353" s="8">
        <v>351</v>
      </c>
      <c r="B353" s="9" t="s">
        <v>505</v>
      </c>
      <c r="C353" s="8" t="s">
        <v>277</v>
      </c>
      <c r="D353" s="8" t="s">
        <v>493</v>
      </c>
      <c r="E353" s="10">
        <v>937459</v>
      </c>
      <c r="F353" s="10">
        <v>9374.59</v>
      </c>
    </row>
    <row r="354" s="1" customFormat="1" ht="12.75" spans="1:6">
      <c r="A354" s="8">
        <v>352</v>
      </c>
      <c r="B354" s="9" t="s">
        <v>506</v>
      </c>
      <c r="C354" s="8" t="s">
        <v>470</v>
      </c>
      <c r="D354" s="8" t="s">
        <v>493</v>
      </c>
      <c r="E354" s="10">
        <v>1390000</v>
      </c>
      <c r="F354" s="10">
        <v>13900</v>
      </c>
    </row>
    <row r="355" s="1" customFormat="1" ht="12.75" spans="1:6">
      <c r="A355" s="8">
        <v>353</v>
      </c>
      <c r="B355" s="9" t="s">
        <v>507</v>
      </c>
      <c r="C355" s="8" t="s">
        <v>186</v>
      </c>
      <c r="D355" s="8" t="s">
        <v>493</v>
      </c>
      <c r="E355" s="10">
        <v>842377</v>
      </c>
      <c r="F355" s="10">
        <v>8423.77</v>
      </c>
    </row>
    <row r="356" s="1" customFormat="1" ht="12.75" spans="1:6">
      <c r="A356" s="8">
        <v>354</v>
      </c>
      <c r="B356" s="9" t="s">
        <v>508</v>
      </c>
      <c r="C356" s="8" t="s">
        <v>214</v>
      </c>
      <c r="D356" s="8" t="s">
        <v>493</v>
      </c>
      <c r="E356" s="10">
        <v>1080266</v>
      </c>
      <c r="F356" s="10">
        <v>10802.66</v>
      </c>
    </row>
    <row r="357" s="1" customFormat="1" ht="12.75" spans="1:6">
      <c r="A357" s="8">
        <v>355</v>
      </c>
      <c r="B357" s="9" t="s">
        <v>509</v>
      </c>
      <c r="C357" s="8" t="s">
        <v>141</v>
      </c>
      <c r="D357" s="8" t="s">
        <v>493</v>
      </c>
      <c r="E357" s="10">
        <v>2260000</v>
      </c>
      <c r="F357" s="10">
        <v>20000</v>
      </c>
    </row>
    <row r="358" s="1" customFormat="1" ht="12.75" spans="1:6">
      <c r="A358" s="8">
        <v>356</v>
      </c>
      <c r="B358" s="9" t="s">
        <v>510</v>
      </c>
      <c r="C358" s="8" t="s">
        <v>20</v>
      </c>
      <c r="D358" s="8" t="s">
        <v>493</v>
      </c>
      <c r="E358" s="10">
        <v>909266</v>
      </c>
      <c r="F358" s="10">
        <v>9093</v>
      </c>
    </row>
    <row r="359" s="1" customFormat="1" ht="12.75" spans="1:6">
      <c r="A359" s="8">
        <v>357</v>
      </c>
      <c r="B359" s="9" t="s">
        <v>511</v>
      </c>
      <c r="C359" s="8" t="s">
        <v>186</v>
      </c>
      <c r="D359" s="8" t="s">
        <v>493</v>
      </c>
      <c r="E359" s="10">
        <v>820000</v>
      </c>
      <c r="F359" s="10">
        <v>8200</v>
      </c>
    </row>
    <row r="360" s="1" customFormat="1" ht="12.75" spans="1:6">
      <c r="A360" s="8">
        <v>358</v>
      </c>
      <c r="B360" s="9" t="s">
        <v>512</v>
      </c>
      <c r="C360" s="8" t="s">
        <v>513</v>
      </c>
      <c r="D360" s="8" t="s">
        <v>493</v>
      </c>
      <c r="E360" s="10">
        <v>1580000</v>
      </c>
      <c r="F360" s="10">
        <v>15800</v>
      </c>
    </row>
    <row r="361" s="1" customFormat="1" ht="12.75" spans="1:6">
      <c r="A361" s="8">
        <v>359</v>
      </c>
      <c r="B361" s="9" t="s">
        <v>514</v>
      </c>
      <c r="C361" s="8" t="s">
        <v>515</v>
      </c>
      <c r="D361" s="8" t="s">
        <v>493</v>
      </c>
      <c r="E361" s="10">
        <v>894118</v>
      </c>
      <c r="F361" s="10">
        <v>8941.18</v>
      </c>
    </row>
    <row r="362" s="1" customFormat="1" ht="12.75" spans="1:6">
      <c r="A362" s="8">
        <v>360</v>
      </c>
      <c r="B362" s="9" t="s">
        <v>516</v>
      </c>
      <c r="C362" s="8" t="s">
        <v>219</v>
      </c>
      <c r="D362" s="8" t="s">
        <v>493</v>
      </c>
      <c r="E362" s="10">
        <v>1107890</v>
      </c>
      <c r="F362" s="10">
        <v>11078.9</v>
      </c>
    </row>
    <row r="363" s="1" customFormat="1" ht="12.75" spans="1:6">
      <c r="A363" s="8">
        <v>361</v>
      </c>
      <c r="B363" s="9" t="s">
        <v>517</v>
      </c>
      <c r="C363" s="8" t="s">
        <v>124</v>
      </c>
      <c r="D363" s="8" t="s">
        <v>493</v>
      </c>
      <c r="E363" s="10">
        <v>860000</v>
      </c>
      <c r="F363" s="10">
        <v>8600</v>
      </c>
    </row>
    <row r="364" s="1" customFormat="1" ht="12.75" spans="1:6">
      <c r="A364" s="8">
        <v>362</v>
      </c>
      <c r="B364" s="9" t="s">
        <v>518</v>
      </c>
      <c r="C364" s="8" t="s">
        <v>282</v>
      </c>
      <c r="D364" s="8" t="s">
        <v>493</v>
      </c>
      <c r="E364" s="10">
        <v>822247</v>
      </c>
      <c r="F364" s="10">
        <v>8222</v>
      </c>
    </row>
    <row r="365" s="1" customFormat="1" ht="12.75" spans="1:6">
      <c r="A365" s="8">
        <v>363</v>
      </c>
      <c r="B365" s="9" t="s">
        <v>519</v>
      </c>
      <c r="C365" s="8" t="s">
        <v>222</v>
      </c>
      <c r="D365" s="8" t="s">
        <v>493</v>
      </c>
      <c r="E365" s="10">
        <v>1000000</v>
      </c>
      <c r="F365" s="10">
        <v>10000</v>
      </c>
    </row>
    <row r="366" s="1" customFormat="1" ht="12.75" spans="1:6">
      <c r="A366" s="8">
        <v>364</v>
      </c>
      <c r="B366" s="9" t="s">
        <v>520</v>
      </c>
      <c r="C366" s="8" t="s">
        <v>48</v>
      </c>
      <c r="D366" s="8" t="s">
        <v>493</v>
      </c>
      <c r="E366" s="10">
        <v>872243</v>
      </c>
      <c r="F366" s="10">
        <v>8722.43</v>
      </c>
    </row>
    <row r="367" s="1" customFormat="1" ht="12.75" spans="1:6">
      <c r="A367" s="8">
        <v>365</v>
      </c>
      <c r="B367" s="9" t="s">
        <v>521</v>
      </c>
      <c r="C367" s="8" t="s">
        <v>522</v>
      </c>
      <c r="D367" s="8" t="s">
        <v>493</v>
      </c>
      <c r="E367" s="10">
        <v>920000</v>
      </c>
      <c r="F367" s="10">
        <v>9200</v>
      </c>
    </row>
    <row r="368" s="1" customFormat="1" ht="12.75" spans="1:6">
      <c r="A368" s="8">
        <v>366</v>
      </c>
      <c r="B368" s="9" t="s">
        <v>523</v>
      </c>
      <c r="C368" s="8" t="s">
        <v>524</v>
      </c>
      <c r="D368" s="8" t="s">
        <v>493</v>
      </c>
      <c r="E368" s="10">
        <v>1169980</v>
      </c>
      <c r="F368" s="10">
        <v>11699.8</v>
      </c>
    </row>
    <row r="369" s="1" customFormat="1" ht="12.75" spans="1:6">
      <c r="A369" s="8">
        <v>367</v>
      </c>
      <c r="B369" s="9" t="s">
        <v>525</v>
      </c>
      <c r="C369" s="8" t="s">
        <v>204</v>
      </c>
      <c r="D369" s="8" t="s">
        <v>493</v>
      </c>
      <c r="E369" s="10">
        <v>371000</v>
      </c>
      <c r="F369" s="10">
        <v>3710</v>
      </c>
    </row>
    <row r="370" s="1" customFormat="1" ht="12.75" spans="1:6">
      <c r="A370" s="8">
        <v>368</v>
      </c>
      <c r="B370" s="9" t="s">
        <v>526</v>
      </c>
      <c r="C370" s="8" t="s">
        <v>309</v>
      </c>
      <c r="D370" s="8" t="s">
        <v>493</v>
      </c>
      <c r="E370" s="10">
        <v>686000</v>
      </c>
      <c r="F370" s="10">
        <v>6860</v>
      </c>
    </row>
    <row r="371" s="1" customFormat="1" ht="12.75" spans="1:6">
      <c r="A371" s="8">
        <v>369</v>
      </c>
      <c r="B371" s="9" t="s">
        <v>527</v>
      </c>
      <c r="C371" s="8" t="s">
        <v>482</v>
      </c>
      <c r="D371" s="8" t="s">
        <v>493</v>
      </c>
      <c r="E371" s="10">
        <v>1320000</v>
      </c>
      <c r="F371" s="10">
        <v>13200</v>
      </c>
    </row>
    <row r="372" s="1" customFormat="1" ht="12.75" spans="1:6">
      <c r="A372" s="8">
        <v>370</v>
      </c>
      <c r="B372" s="9" t="s">
        <v>528</v>
      </c>
      <c r="C372" s="8" t="s">
        <v>484</v>
      </c>
      <c r="D372" s="8" t="s">
        <v>493</v>
      </c>
      <c r="E372" s="10">
        <v>1317252</v>
      </c>
      <c r="F372" s="10">
        <v>13172</v>
      </c>
    </row>
    <row r="373" s="1" customFormat="1" ht="12.75" spans="1:6">
      <c r="A373" s="8">
        <v>371</v>
      </c>
      <c r="B373" s="9" t="s">
        <v>529</v>
      </c>
      <c r="C373" s="8" t="s">
        <v>135</v>
      </c>
      <c r="D373" s="8" t="s">
        <v>493</v>
      </c>
      <c r="E373" s="10">
        <v>1350000</v>
      </c>
      <c r="F373" s="10">
        <v>13500</v>
      </c>
    </row>
    <row r="374" s="1" customFormat="1" ht="12.75" spans="1:6">
      <c r="A374" s="8">
        <v>372</v>
      </c>
      <c r="B374" s="9" t="s">
        <v>530</v>
      </c>
      <c r="C374" s="8" t="s">
        <v>379</v>
      </c>
      <c r="D374" s="8" t="s">
        <v>493</v>
      </c>
      <c r="E374" s="10">
        <v>1650000</v>
      </c>
      <c r="F374" s="10">
        <v>16500</v>
      </c>
    </row>
    <row r="375" s="1" customFormat="1" ht="12.75" spans="1:6">
      <c r="A375" s="8">
        <v>373</v>
      </c>
      <c r="B375" s="9" t="s">
        <v>531</v>
      </c>
      <c r="C375" s="8" t="s">
        <v>158</v>
      </c>
      <c r="D375" s="8" t="s">
        <v>532</v>
      </c>
      <c r="E375" s="10">
        <v>1482500</v>
      </c>
      <c r="F375" s="10">
        <v>14825</v>
      </c>
    </row>
    <row r="376" s="1" customFormat="1" ht="12.75" spans="1:6">
      <c r="A376" s="8">
        <v>374</v>
      </c>
      <c r="B376" s="9" t="s">
        <v>533</v>
      </c>
      <c r="C376" s="8" t="s">
        <v>534</v>
      </c>
      <c r="D376" s="8" t="s">
        <v>532</v>
      </c>
      <c r="E376" s="10">
        <v>983475</v>
      </c>
      <c r="F376" s="10">
        <v>9834.75</v>
      </c>
    </row>
    <row r="377" s="1" customFormat="1" ht="12.75" spans="1:6">
      <c r="A377" s="8">
        <v>375</v>
      </c>
      <c r="B377" s="9" t="s">
        <v>535</v>
      </c>
      <c r="C377" s="8" t="s">
        <v>536</v>
      </c>
      <c r="D377" s="8" t="s">
        <v>532</v>
      </c>
      <c r="E377" s="10">
        <v>850000</v>
      </c>
      <c r="F377" s="10">
        <v>8500</v>
      </c>
    </row>
    <row r="378" s="1" customFormat="1" ht="12.75" spans="1:6">
      <c r="A378" s="8">
        <v>376</v>
      </c>
      <c r="B378" s="9" t="s">
        <v>537</v>
      </c>
      <c r="C378" s="8" t="s">
        <v>309</v>
      </c>
      <c r="D378" s="8" t="s">
        <v>532</v>
      </c>
      <c r="E378" s="10">
        <v>773000</v>
      </c>
      <c r="F378" s="10">
        <v>7730</v>
      </c>
    </row>
    <row r="379" s="1" customFormat="1" ht="12.75" spans="1:6">
      <c r="A379" s="8">
        <v>377</v>
      </c>
      <c r="B379" s="9" t="s">
        <v>538</v>
      </c>
      <c r="C379" s="8" t="s">
        <v>277</v>
      </c>
      <c r="D379" s="8" t="s">
        <v>532</v>
      </c>
      <c r="E379" s="10">
        <v>939724</v>
      </c>
      <c r="F379" s="10">
        <v>9397.24</v>
      </c>
    </row>
    <row r="380" s="1" customFormat="1" ht="12.75" spans="1:6">
      <c r="A380" s="8">
        <v>378</v>
      </c>
      <c r="B380" s="9" t="s">
        <v>539</v>
      </c>
      <c r="C380" s="8" t="s">
        <v>82</v>
      </c>
      <c r="D380" s="8" t="s">
        <v>532</v>
      </c>
      <c r="E380" s="10">
        <v>1000000</v>
      </c>
      <c r="F380" s="10">
        <v>10000</v>
      </c>
    </row>
    <row r="381" s="1" customFormat="1" ht="12.75" spans="1:6">
      <c r="A381" s="8">
        <v>379</v>
      </c>
      <c r="B381" s="9" t="s">
        <v>540</v>
      </c>
      <c r="C381" s="8" t="s">
        <v>541</v>
      </c>
      <c r="D381" s="8" t="s">
        <v>532</v>
      </c>
      <c r="E381" s="10">
        <v>1000000</v>
      </c>
      <c r="F381" s="10">
        <v>10000</v>
      </c>
    </row>
    <row r="382" s="1" customFormat="1" ht="12.75" spans="1:6">
      <c r="A382" s="8">
        <v>380</v>
      </c>
      <c r="B382" s="9" t="s">
        <v>542</v>
      </c>
      <c r="C382" s="8" t="s">
        <v>222</v>
      </c>
      <c r="D382" s="8" t="s">
        <v>532</v>
      </c>
      <c r="E382" s="10">
        <v>901888</v>
      </c>
      <c r="F382" s="10">
        <v>9018.88</v>
      </c>
    </row>
    <row r="383" s="1" customFormat="1" ht="12.75" spans="1:6">
      <c r="A383" s="8">
        <v>381</v>
      </c>
      <c r="B383" s="9" t="s">
        <v>543</v>
      </c>
      <c r="C383" s="8" t="s">
        <v>282</v>
      </c>
      <c r="D383" s="8" t="s">
        <v>532</v>
      </c>
      <c r="E383" s="10">
        <v>654081</v>
      </c>
      <c r="F383" s="10">
        <v>6541</v>
      </c>
    </row>
    <row r="384" s="1" customFormat="1" ht="12.75" spans="1:6">
      <c r="A384" s="8">
        <v>382</v>
      </c>
      <c r="B384" s="9" t="s">
        <v>544</v>
      </c>
      <c r="C384" s="8" t="s">
        <v>121</v>
      </c>
      <c r="D384" s="8" t="s">
        <v>532</v>
      </c>
      <c r="E384" s="10">
        <v>1148000</v>
      </c>
      <c r="F384" s="10">
        <v>11480</v>
      </c>
    </row>
    <row r="385" s="1" customFormat="1" ht="12.75" spans="1:6">
      <c r="A385" s="8">
        <v>383</v>
      </c>
      <c r="B385" s="9" t="s">
        <v>545</v>
      </c>
      <c r="C385" s="8" t="s">
        <v>186</v>
      </c>
      <c r="D385" s="8" t="s">
        <v>532</v>
      </c>
      <c r="E385" s="10">
        <v>752942</v>
      </c>
      <c r="F385" s="10">
        <v>7529.42</v>
      </c>
    </row>
    <row r="386" s="1" customFormat="1" ht="25.5" spans="1:6">
      <c r="A386" s="8">
        <v>384</v>
      </c>
      <c r="B386" s="9" t="s">
        <v>546</v>
      </c>
      <c r="C386" s="8" t="s">
        <v>158</v>
      </c>
      <c r="D386" s="8" t="s">
        <v>532</v>
      </c>
      <c r="E386" s="10">
        <v>1560000</v>
      </c>
      <c r="F386" s="10">
        <v>15600</v>
      </c>
    </row>
    <row r="387" s="1" customFormat="1" ht="12.75" spans="1:6">
      <c r="A387" s="8">
        <v>385</v>
      </c>
      <c r="B387" s="9" t="s">
        <v>547</v>
      </c>
      <c r="C387" s="8" t="s">
        <v>470</v>
      </c>
      <c r="D387" s="8" t="s">
        <v>532</v>
      </c>
      <c r="E387" s="10">
        <v>1493626</v>
      </c>
      <c r="F387" s="10">
        <v>14936.26</v>
      </c>
    </row>
    <row r="388" s="1" customFormat="1" ht="12.75" spans="1:6">
      <c r="A388" s="8">
        <v>386</v>
      </c>
      <c r="B388" s="9" t="s">
        <v>548</v>
      </c>
      <c r="C388" s="8" t="s">
        <v>186</v>
      </c>
      <c r="D388" s="8" t="s">
        <v>532</v>
      </c>
      <c r="E388" s="10">
        <v>764706</v>
      </c>
      <c r="F388" s="10">
        <v>7647.06</v>
      </c>
    </row>
    <row r="389" s="1" customFormat="1" ht="12.75" spans="1:6">
      <c r="A389" s="8">
        <v>387</v>
      </c>
      <c r="B389" s="9" t="s">
        <v>549</v>
      </c>
      <c r="C389" s="8" t="s">
        <v>186</v>
      </c>
      <c r="D389" s="8" t="s">
        <v>532</v>
      </c>
      <c r="E389" s="10">
        <v>752942</v>
      </c>
      <c r="F389" s="10">
        <v>7529.42</v>
      </c>
    </row>
    <row r="390" s="1" customFormat="1" ht="12.75" spans="1:6">
      <c r="A390" s="8">
        <v>388</v>
      </c>
      <c r="B390" s="9" t="s">
        <v>550</v>
      </c>
      <c r="C390" s="8" t="s">
        <v>16</v>
      </c>
      <c r="D390" s="8" t="s">
        <v>532</v>
      </c>
      <c r="E390" s="10">
        <v>715000</v>
      </c>
      <c r="F390" s="10">
        <v>7150</v>
      </c>
    </row>
    <row r="391" s="1" customFormat="1" ht="12.75" spans="1:6">
      <c r="A391" s="8">
        <v>389</v>
      </c>
      <c r="B391" s="9" t="s">
        <v>551</v>
      </c>
      <c r="C391" s="8" t="s">
        <v>237</v>
      </c>
      <c r="D391" s="8" t="s">
        <v>532</v>
      </c>
      <c r="E391" s="10">
        <v>635000</v>
      </c>
      <c r="F391" s="10">
        <v>6350</v>
      </c>
    </row>
    <row r="392" s="1" customFormat="1" ht="12.75" spans="1:6">
      <c r="A392" s="8">
        <v>390</v>
      </c>
      <c r="B392" s="9" t="s">
        <v>552</v>
      </c>
      <c r="C392" s="8" t="s">
        <v>202</v>
      </c>
      <c r="D392" s="8" t="s">
        <v>532</v>
      </c>
      <c r="E392" s="10">
        <v>1365768</v>
      </c>
      <c r="F392" s="10">
        <v>13657</v>
      </c>
    </row>
    <row r="393" s="1" customFormat="1" ht="12.75" spans="1:6">
      <c r="A393" s="8">
        <v>391</v>
      </c>
      <c r="B393" s="9" t="s">
        <v>553</v>
      </c>
      <c r="C393" s="8" t="s">
        <v>554</v>
      </c>
      <c r="D393" s="8" t="s">
        <v>532</v>
      </c>
      <c r="E393" s="10">
        <v>576000</v>
      </c>
      <c r="F393" s="10">
        <v>5760</v>
      </c>
    </row>
    <row r="394" s="1" customFormat="1" ht="12.75" spans="1:6">
      <c r="A394" s="8">
        <v>392</v>
      </c>
      <c r="B394" s="9" t="s">
        <v>555</v>
      </c>
      <c r="C394" s="8" t="s">
        <v>225</v>
      </c>
      <c r="D394" s="8" t="s">
        <v>556</v>
      </c>
      <c r="E394" s="10">
        <v>640000</v>
      </c>
      <c r="F394" s="10">
        <v>6400</v>
      </c>
    </row>
    <row r="395" s="1" customFormat="1" ht="12.75" spans="1:6">
      <c r="A395" s="8">
        <v>393</v>
      </c>
      <c r="B395" s="9" t="s">
        <v>557</v>
      </c>
      <c r="C395" s="8" t="s">
        <v>407</v>
      </c>
      <c r="D395" s="8" t="s">
        <v>556</v>
      </c>
      <c r="E395" s="10">
        <v>1039500</v>
      </c>
      <c r="F395" s="10">
        <v>10395</v>
      </c>
    </row>
    <row r="396" s="1" customFormat="1" ht="12.75" spans="1:6">
      <c r="A396" s="8">
        <v>394</v>
      </c>
      <c r="B396" s="9" t="s">
        <v>558</v>
      </c>
      <c r="C396" s="8" t="s">
        <v>407</v>
      </c>
      <c r="D396" s="8" t="s">
        <v>556</v>
      </c>
      <c r="E396" s="10">
        <v>770000</v>
      </c>
      <c r="F396" s="10">
        <v>7700</v>
      </c>
    </row>
    <row r="397" s="1" customFormat="1" ht="12.75" spans="1:6">
      <c r="A397" s="8">
        <v>395</v>
      </c>
      <c r="B397" s="9" t="s">
        <v>559</v>
      </c>
      <c r="C397" s="8" t="s">
        <v>407</v>
      </c>
      <c r="D397" s="8" t="s">
        <v>556</v>
      </c>
      <c r="E397" s="10">
        <v>820000</v>
      </c>
      <c r="F397" s="10">
        <v>8200</v>
      </c>
    </row>
    <row r="398" s="1" customFormat="1" ht="12.75" spans="1:6">
      <c r="A398" s="8">
        <v>396</v>
      </c>
      <c r="B398" s="9" t="s">
        <v>560</v>
      </c>
      <c r="C398" s="8" t="s">
        <v>407</v>
      </c>
      <c r="D398" s="8" t="s">
        <v>556</v>
      </c>
      <c r="E398" s="10">
        <v>738000</v>
      </c>
      <c r="F398" s="10">
        <v>7380</v>
      </c>
    </row>
    <row r="399" s="1" customFormat="1" ht="12.75" spans="1:6">
      <c r="A399" s="8">
        <v>397</v>
      </c>
      <c r="B399" s="9" t="s">
        <v>561</v>
      </c>
      <c r="C399" s="8" t="s">
        <v>562</v>
      </c>
      <c r="D399" s="8" t="s">
        <v>556</v>
      </c>
      <c r="E399" s="10">
        <v>1050000</v>
      </c>
      <c r="F399" s="10">
        <v>10500</v>
      </c>
    </row>
    <row r="400" s="1" customFormat="1" ht="12.75" spans="1:6">
      <c r="A400" s="8">
        <v>398</v>
      </c>
      <c r="B400" s="9" t="s">
        <v>563</v>
      </c>
      <c r="C400" s="8" t="s">
        <v>186</v>
      </c>
      <c r="D400" s="8" t="s">
        <v>556</v>
      </c>
      <c r="E400" s="10">
        <v>838000</v>
      </c>
      <c r="F400" s="10">
        <v>8380</v>
      </c>
    </row>
    <row r="401" s="1" customFormat="1" ht="12.75" spans="1:6">
      <c r="A401" s="8">
        <v>399</v>
      </c>
      <c r="B401" s="9" t="s">
        <v>564</v>
      </c>
      <c r="C401" s="8" t="s">
        <v>562</v>
      </c>
      <c r="D401" s="8" t="s">
        <v>556</v>
      </c>
      <c r="E401" s="10">
        <v>1090000</v>
      </c>
      <c r="F401" s="10">
        <v>10900</v>
      </c>
    </row>
    <row r="402" s="1" customFormat="1" ht="12.75" spans="1:6">
      <c r="A402" s="8">
        <v>400</v>
      </c>
      <c r="B402" s="9" t="s">
        <v>565</v>
      </c>
      <c r="C402" s="8" t="s">
        <v>282</v>
      </c>
      <c r="D402" s="8" t="s">
        <v>556</v>
      </c>
      <c r="E402" s="10">
        <v>776197</v>
      </c>
      <c r="F402" s="10">
        <v>7762</v>
      </c>
    </row>
    <row r="403" s="1" customFormat="1" ht="25.5" spans="1:6">
      <c r="A403" s="8">
        <v>401</v>
      </c>
      <c r="B403" s="9" t="s">
        <v>566</v>
      </c>
      <c r="C403" s="8" t="s">
        <v>158</v>
      </c>
      <c r="D403" s="8" t="s">
        <v>556</v>
      </c>
      <c r="E403" s="10">
        <v>1938000</v>
      </c>
      <c r="F403" s="10">
        <v>19380</v>
      </c>
    </row>
    <row r="404" s="1" customFormat="1" ht="12.75" spans="1:6">
      <c r="A404" s="8">
        <v>402</v>
      </c>
      <c r="B404" s="9" t="s">
        <v>567</v>
      </c>
      <c r="C404" s="8" t="s">
        <v>214</v>
      </c>
      <c r="D404" s="8" t="s">
        <v>556</v>
      </c>
      <c r="E404" s="10">
        <v>1083240</v>
      </c>
      <c r="F404" s="10">
        <v>10832.4</v>
      </c>
    </row>
    <row r="405" s="1" customFormat="1" ht="12.75" spans="1:6">
      <c r="A405" s="8">
        <v>403</v>
      </c>
      <c r="B405" s="9" t="s">
        <v>568</v>
      </c>
      <c r="C405" s="8" t="s">
        <v>569</v>
      </c>
      <c r="D405" s="8" t="s">
        <v>556</v>
      </c>
      <c r="E405" s="10">
        <v>981975</v>
      </c>
      <c r="F405" s="10">
        <v>9819.75</v>
      </c>
    </row>
    <row r="406" s="1" customFormat="1" ht="12.75" spans="1:6">
      <c r="A406" s="8">
        <v>404</v>
      </c>
      <c r="B406" s="9" t="s">
        <v>570</v>
      </c>
      <c r="C406" s="8" t="s">
        <v>571</v>
      </c>
      <c r="D406" s="8" t="s">
        <v>556</v>
      </c>
      <c r="E406" s="10">
        <v>1036090</v>
      </c>
      <c r="F406" s="10">
        <v>10360.9</v>
      </c>
    </row>
    <row r="407" s="1" customFormat="1" ht="12.75" spans="1:6">
      <c r="A407" s="8">
        <v>405</v>
      </c>
      <c r="B407" s="9" t="s">
        <v>572</v>
      </c>
      <c r="C407" s="8" t="s">
        <v>569</v>
      </c>
      <c r="D407" s="8" t="s">
        <v>556</v>
      </c>
      <c r="E407" s="10">
        <v>996203</v>
      </c>
      <c r="F407" s="10">
        <v>9962.03</v>
      </c>
    </row>
    <row r="408" s="1" customFormat="1" ht="12.75" spans="1:6">
      <c r="A408" s="8">
        <v>406</v>
      </c>
      <c r="B408" s="9" t="s">
        <v>573</v>
      </c>
      <c r="C408" s="8" t="s">
        <v>502</v>
      </c>
      <c r="D408" s="8" t="s">
        <v>556</v>
      </c>
      <c r="E408" s="10">
        <v>735000</v>
      </c>
      <c r="F408" s="10">
        <v>7350</v>
      </c>
    </row>
    <row r="409" s="1" customFormat="1" ht="12.75" spans="1:6">
      <c r="A409" s="8">
        <v>407</v>
      </c>
      <c r="B409" s="9" t="s">
        <v>574</v>
      </c>
      <c r="C409" s="8" t="s">
        <v>354</v>
      </c>
      <c r="D409" s="8" t="s">
        <v>556</v>
      </c>
      <c r="E409" s="10">
        <v>1360000</v>
      </c>
      <c r="F409" s="10">
        <v>13600</v>
      </c>
    </row>
    <row r="410" s="1" customFormat="1" ht="12.75" spans="1:6">
      <c r="A410" s="8">
        <v>408</v>
      </c>
      <c r="B410" s="9" t="s">
        <v>575</v>
      </c>
      <c r="C410" s="8" t="s">
        <v>515</v>
      </c>
      <c r="D410" s="8" t="s">
        <v>556</v>
      </c>
      <c r="E410" s="10">
        <v>882353</v>
      </c>
      <c r="F410" s="10">
        <v>8823.53</v>
      </c>
    </row>
    <row r="411" s="1" customFormat="1" ht="12.75" spans="1:6">
      <c r="A411" s="8">
        <v>409</v>
      </c>
      <c r="B411" s="9" t="s">
        <v>576</v>
      </c>
      <c r="C411" s="8" t="s">
        <v>29</v>
      </c>
      <c r="D411" s="8" t="s">
        <v>556</v>
      </c>
      <c r="E411" s="10">
        <v>1410119</v>
      </c>
      <c r="F411" s="10">
        <v>14101.19</v>
      </c>
    </row>
    <row r="412" s="1" customFormat="1" ht="12.75" spans="1:6">
      <c r="A412" s="8">
        <v>410</v>
      </c>
      <c r="B412" s="9" t="s">
        <v>577</v>
      </c>
      <c r="C412" s="8" t="s">
        <v>320</v>
      </c>
      <c r="D412" s="8" t="s">
        <v>556</v>
      </c>
      <c r="E412" s="10">
        <v>770000</v>
      </c>
      <c r="F412" s="10">
        <v>7700</v>
      </c>
    </row>
    <row r="413" s="1" customFormat="1" ht="12.75" spans="1:6">
      <c r="A413" s="8">
        <v>411</v>
      </c>
      <c r="B413" s="9" t="s">
        <v>578</v>
      </c>
      <c r="C413" s="8" t="s">
        <v>361</v>
      </c>
      <c r="D413" s="8" t="s">
        <v>556</v>
      </c>
      <c r="E413" s="10">
        <v>653785</v>
      </c>
      <c r="F413" s="10">
        <v>6537.85</v>
      </c>
    </row>
    <row r="414" s="1" customFormat="1" ht="12.75" spans="1:6">
      <c r="A414" s="8">
        <v>412</v>
      </c>
      <c r="B414" s="9" t="s">
        <v>579</v>
      </c>
      <c r="C414" s="8" t="s">
        <v>569</v>
      </c>
      <c r="D414" s="8" t="s">
        <v>580</v>
      </c>
      <c r="E414" s="10">
        <v>992108</v>
      </c>
      <c r="F414" s="10">
        <v>9921.08</v>
      </c>
    </row>
    <row r="415" s="1" customFormat="1" ht="25.5" spans="1:6">
      <c r="A415" s="8">
        <v>413</v>
      </c>
      <c r="B415" s="9" t="s">
        <v>581</v>
      </c>
      <c r="C415" s="8" t="s">
        <v>582</v>
      </c>
      <c r="D415" s="8" t="s">
        <v>580</v>
      </c>
      <c r="E415" s="10">
        <v>1555000</v>
      </c>
      <c r="F415" s="10">
        <v>15550</v>
      </c>
    </row>
    <row r="416" s="1" customFormat="1" ht="12.75" spans="1:6">
      <c r="A416" s="8">
        <v>414</v>
      </c>
      <c r="B416" s="9" t="s">
        <v>583</v>
      </c>
      <c r="C416" s="8" t="s">
        <v>225</v>
      </c>
      <c r="D416" s="8" t="s">
        <v>580</v>
      </c>
      <c r="E416" s="10">
        <v>1050000</v>
      </c>
      <c r="F416" s="10">
        <v>10500</v>
      </c>
    </row>
    <row r="417" s="1" customFormat="1" ht="12.75" spans="1:6">
      <c r="A417" s="8">
        <v>415</v>
      </c>
      <c r="B417" s="9" t="s">
        <v>584</v>
      </c>
      <c r="C417" s="8" t="s">
        <v>585</v>
      </c>
      <c r="D417" s="8" t="s">
        <v>580</v>
      </c>
      <c r="E417" s="10">
        <v>1141738</v>
      </c>
      <c r="F417" s="10">
        <v>11417.38</v>
      </c>
    </row>
    <row r="418" s="1" customFormat="1" ht="12.75" spans="1:6">
      <c r="A418" s="8">
        <v>416</v>
      </c>
      <c r="B418" s="9" t="s">
        <v>586</v>
      </c>
      <c r="C418" s="8" t="s">
        <v>277</v>
      </c>
      <c r="D418" s="8" t="s">
        <v>580</v>
      </c>
      <c r="E418" s="10">
        <v>1181955</v>
      </c>
      <c r="F418" s="10">
        <v>11819.55</v>
      </c>
    </row>
    <row r="419" s="1" customFormat="1" ht="12.75" spans="1:6">
      <c r="A419" s="8">
        <v>417</v>
      </c>
      <c r="B419" s="9" t="s">
        <v>587</v>
      </c>
      <c r="C419" s="8" t="s">
        <v>541</v>
      </c>
      <c r="D419" s="8" t="s">
        <v>580</v>
      </c>
      <c r="E419" s="10">
        <v>1000370</v>
      </c>
      <c r="F419" s="10">
        <v>10004</v>
      </c>
    </row>
    <row r="420" s="1" customFormat="1" ht="25.5" spans="1:6">
      <c r="A420" s="8">
        <v>418</v>
      </c>
      <c r="B420" s="9" t="s">
        <v>588</v>
      </c>
      <c r="C420" s="8" t="s">
        <v>158</v>
      </c>
      <c r="D420" s="8" t="s">
        <v>580</v>
      </c>
      <c r="E420" s="10">
        <v>1870461</v>
      </c>
      <c r="F420" s="10">
        <v>18704.61</v>
      </c>
    </row>
    <row r="421" s="1" customFormat="1" ht="12.75" spans="1:6">
      <c r="A421" s="8">
        <v>419</v>
      </c>
      <c r="B421" s="9" t="s">
        <v>589</v>
      </c>
      <c r="C421" s="8" t="s">
        <v>316</v>
      </c>
      <c r="D421" s="8" t="s">
        <v>580</v>
      </c>
      <c r="E421" s="10">
        <v>1077648</v>
      </c>
      <c r="F421" s="10">
        <v>10776.48</v>
      </c>
    </row>
    <row r="422" s="1" customFormat="1" ht="12.75" spans="1:6">
      <c r="A422" s="8">
        <v>420</v>
      </c>
      <c r="B422" s="9" t="s">
        <v>590</v>
      </c>
      <c r="C422" s="8" t="s">
        <v>475</v>
      </c>
      <c r="D422" s="8" t="s">
        <v>580</v>
      </c>
      <c r="E422" s="10">
        <v>892500</v>
      </c>
      <c r="F422" s="10">
        <v>8925</v>
      </c>
    </row>
    <row r="423" s="1" customFormat="1" ht="12.75" spans="1:6">
      <c r="A423" s="8">
        <v>421</v>
      </c>
      <c r="B423" s="9" t="s">
        <v>591</v>
      </c>
      <c r="C423" s="8" t="s">
        <v>82</v>
      </c>
      <c r="D423" s="8" t="s">
        <v>580</v>
      </c>
      <c r="E423" s="10">
        <v>1008635</v>
      </c>
      <c r="F423" s="10">
        <v>10086.35</v>
      </c>
    </row>
    <row r="424" s="1" customFormat="1" ht="12.75" spans="1:6">
      <c r="A424" s="8">
        <v>422</v>
      </c>
      <c r="B424" s="9" t="s">
        <v>592</v>
      </c>
      <c r="C424" s="8" t="s">
        <v>237</v>
      </c>
      <c r="D424" s="8" t="s">
        <v>580</v>
      </c>
      <c r="E424" s="10">
        <v>650000</v>
      </c>
      <c r="F424" s="10">
        <v>6500</v>
      </c>
    </row>
    <row r="425" s="1" customFormat="1" ht="12.75" spans="1:6">
      <c r="A425" s="8">
        <v>423</v>
      </c>
      <c r="B425" s="9" t="s">
        <v>593</v>
      </c>
      <c r="C425" s="8" t="s">
        <v>29</v>
      </c>
      <c r="D425" s="8" t="s">
        <v>580</v>
      </c>
      <c r="E425" s="10">
        <v>1537264</v>
      </c>
      <c r="F425" s="10">
        <v>15372.64</v>
      </c>
    </row>
    <row r="426" s="1" customFormat="1" ht="12.75" spans="1:6">
      <c r="A426" s="8">
        <v>424</v>
      </c>
      <c r="B426" s="9" t="s">
        <v>594</v>
      </c>
      <c r="C426" s="8" t="s">
        <v>102</v>
      </c>
      <c r="D426" s="8" t="s">
        <v>580</v>
      </c>
      <c r="E426" s="10">
        <v>826832</v>
      </c>
      <c r="F426" s="10">
        <v>8268.32</v>
      </c>
    </row>
    <row r="427" s="1" customFormat="1" ht="12.75" spans="1:6">
      <c r="A427" s="8">
        <v>425</v>
      </c>
      <c r="B427" s="9" t="s">
        <v>595</v>
      </c>
      <c r="C427" s="8" t="s">
        <v>596</v>
      </c>
      <c r="D427" s="8" t="s">
        <v>580</v>
      </c>
      <c r="E427" s="10">
        <v>868000</v>
      </c>
      <c r="F427" s="10">
        <v>8680</v>
      </c>
    </row>
    <row r="428" s="1" customFormat="1" ht="12.75" spans="1:6">
      <c r="A428" s="8">
        <v>426</v>
      </c>
      <c r="B428" s="9" t="s">
        <v>597</v>
      </c>
      <c r="C428" s="8" t="s">
        <v>16</v>
      </c>
      <c r="D428" s="8" t="s">
        <v>580</v>
      </c>
      <c r="E428" s="10">
        <v>986502</v>
      </c>
      <c r="F428" s="10">
        <v>9865</v>
      </c>
    </row>
    <row r="429" s="1" customFormat="1" ht="12.75" spans="1:6">
      <c r="A429" s="8">
        <v>427</v>
      </c>
      <c r="B429" s="9" t="s">
        <v>598</v>
      </c>
      <c r="C429" s="8" t="s">
        <v>193</v>
      </c>
      <c r="D429" s="8" t="s">
        <v>580</v>
      </c>
      <c r="E429" s="10">
        <v>960000</v>
      </c>
      <c r="F429" s="10">
        <v>9600</v>
      </c>
    </row>
    <row r="430" s="1" customFormat="1" ht="12.75" spans="1:6">
      <c r="A430" s="8">
        <v>428</v>
      </c>
      <c r="B430" s="9" t="s">
        <v>599</v>
      </c>
      <c r="C430" s="8" t="s">
        <v>167</v>
      </c>
      <c r="D430" s="8" t="s">
        <v>580</v>
      </c>
      <c r="E430" s="10">
        <v>1209888</v>
      </c>
      <c r="F430" s="10">
        <v>12098.88</v>
      </c>
    </row>
    <row r="431" s="1" customFormat="1" ht="12.75" spans="1:6">
      <c r="A431" s="8">
        <v>429</v>
      </c>
      <c r="B431" s="9" t="s">
        <v>600</v>
      </c>
      <c r="C431" s="8" t="s">
        <v>109</v>
      </c>
      <c r="D431" s="8" t="s">
        <v>601</v>
      </c>
      <c r="E431" s="10">
        <v>1546000</v>
      </c>
      <c r="F431" s="10">
        <v>15460</v>
      </c>
    </row>
    <row r="432" s="1" customFormat="1" ht="12.75" spans="1:6">
      <c r="A432" s="8">
        <v>430</v>
      </c>
      <c r="B432" s="9" t="s">
        <v>602</v>
      </c>
      <c r="C432" s="8" t="s">
        <v>585</v>
      </c>
      <c r="D432" s="8" t="s">
        <v>601</v>
      </c>
      <c r="E432" s="10">
        <v>941087</v>
      </c>
      <c r="F432" s="10">
        <v>9410.87</v>
      </c>
    </row>
    <row r="433" s="1" customFormat="1" ht="12.75" spans="1:6">
      <c r="A433" s="8">
        <v>431</v>
      </c>
      <c r="B433" s="9" t="s">
        <v>603</v>
      </c>
      <c r="C433" s="8" t="s">
        <v>186</v>
      </c>
      <c r="D433" s="8" t="s">
        <v>601</v>
      </c>
      <c r="E433" s="10">
        <v>655000</v>
      </c>
      <c r="F433" s="10">
        <v>6550</v>
      </c>
    </row>
    <row r="434" s="1" customFormat="1" ht="12.75" spans="1:6">
      <c r="A434" s="8">
        <v>432</v>
      </c>
      <c r="B434" s="9" t="s">
        <v>604</v>
      </c>
      <c r="C434" s="8" t="s">
        <v>82</v>
      </c>
      <c r="D434" s="8" t="s">
        <v>601</v>
      </c>
      <c r="E434" s="10">
        <v>1038000</v>
      </c>
      <c r="F434" s="10">
        <v>10380</v>
      </c>
    </row>
    <row r="435" s="1" customFormat="1" ht="12.75" spans="1:6">
      <c r="A435" s="8">
        <v>433</v>
      </c>
      <c r="B435" s="9" t="s">
        <v>605</v>
      </c>
      <c r="C435" s="8" t="s">
        <v>384</v>
      </c>
      <c r="D435" s="8" t="s">
        <v>601</v>
      </c>
      <c r="E435" s="10">
        <v>1260000</v>
      </c>
      <c r="F435" s="10">
        <v>12600</v>
      </c>
    </row>
    <row r="436" s="1" customFormat="1" ht="12.75" spans="1:6">
      <c r="A436" s="8">
        <v>434</v>
      </c>
      <c r="B436" s="9" t="s">
        <v>606</v>
      </c>
      <c r="C436" s="8" t="s">
        <v>515</v>
      </c>
      <c r="D436" s="8" t="s">
        <v>601</v>
      </c>
      <c r="E436" s="10">
        <v>870589</v>
      </c>
      <c r="F436" s="10">
        <v>8705.89</v>
      </c>
    </row>
    <row r="437" s="1" customFormat="1" ht="12.75" spans="1:6">
      <c r="A437" s="8">
        <v>435</v>
      </c>
      <c r="B437" s="9" t="s">
        <v>607</v>
      </c>
      <c r="C437" s="8" t="s">
        <v>82</v>
      </c>
      <c r="D437" s="8" t="s">
        <v>601</v>
      </c>
      <c r="E437" s="10">
        <v>1010000</v>
      </c>
      <c r="F437" s="10">
        <v>10100</v>
      </c>
    </row>
    <row r="438" s="1" customFormat="1" ht="12.75" spans="1:6">
      <c r="A438" s="8">
        <v>436</v>
      </c>
      <c r="B438" s="9" t="s">
        <v>608</v>
      </c>
      <c r="C438" s="8" t="s">
        <v>609</v>
      </c>
      <c r="D438" s="8" t="s">
        <v>601</v>
      </c>
      <c r="E438" s="10">
        <v>909669</v>
      </c>
      <c r="F438" s="10">
        <v>9096.69</v>
      </c>
    </row>
    <row r="439" s="1" customFormat="1" ht="12.75" spans="1:6">
      <c r="A439" s="8">
        <v>437</v>
      </c>
      <c r="B439" s="9" t="s">
        <v>610</v>
      </c>
      <c r="C439" s="8" t="s">
        <v>155</v>
      </c>
      <c r="D439" s="8" t="s">
        <v>601</v>
      </c>
      <c r="E439" s="10">
        <v>1332500</v>
      </c>
      <c r="F439" s="10">
        <v>13325</v>
      </c>
    </row>
    <row r="440" s="1" customFormat="1" ht="12.75" spans="1:6">
      <c r="A440" s="8">
        <v>438</v>
      </c>
      <c r="B440" s="9" t="s">
        <v>611</v>
      </c>
      <c r="C440" s="8" t="s">
        <v>158</v>
      </c>
      <c r="D440" s="8" t="s">
        <v>612</v>
      </c>
      <c r="E440" s="10">
        <v>1536249</v>
      </c>
      <c r="F440" s="10">
        <v>15362.49</v>
      </c>
    </row>
    <row r="441" s="1" customFormat="1" ht="12.75" spans="1:6">
      <c r="A441" s="8">
        <v>439</v>
      </c>
      <c r="B441" s="9" t="s">
        <v>613</v>
      </c>
      <c r="C441" s="8" t="s">
        <v>222</v>
      </c>
      <c r="D441" s="8" t="s">
        <v>614</v>
      </c>
      <c r="E441" s="10">
        <v>990000</v>
      </c>
      <c r="F441" s="10">
        <v>9900</v>
      </c>
    </row>
    <row r="442" s="1" customFormat="1" ht="12.75" spans="1:6">
      <c r="A442" s="8">
        <v>440</v>
      </c>
      <c r="B442" s="9" t="s">
        <v>615</v>
      </c>
      <c r="C442" s="8" t="s">
        <v>76</v>
      </c>
      <c r="D442" s="8" t="s">
        <v>614</v>
      </c>
      <c r="E442" s="10">
        <v>1260948</v>
      </c>
      <c r="F442" s="10">
        <v>12609.48</v>
      </c>
    </row>
    <row r="443" s="1" customFormat="1" ht="25.5" spans="1:6">
      <c r="A443" s="8">
        <v>441</v>
      </c>
      <c r="B443" s="9" t="s">
        <v>616</v>
      </c>
      <c r="C443" s="8" t="s">
        <v>309</v>
      </c>
      <c r="D443" s="8" t="s">
        <v>614</v>
      </c>
      <c r="E443" s="10">
        <v>741177</v>
      </c>
      <c r="F443" s="10">
        <v>7411</v>
      </c>
    </row>
    <row r="444" s="1" customFormat="1" ht="12.75" spans="1:6">
      <c r="A444" s="8">
        <v>442</v>
      </c>
      <c r="B444" s="9" t="s">
        <v>617</v>
      </c>
      <c r="C444" s="8" t="s">
        <v>222</v>
      </c>
      <c r="D444" s="8" t="s">
        <v>614</v>
      </c>
      <c r="E444" s="10">
        <v>1259000</v>
      </c>
      <c r="F444" s="10">
        <v>12590</v>
      </c>
    </row>
    <row r="445" s="1" customFormat="1" ht="12.75" spans="1:6">
      <c r="A445" s="8">
        <v>443</v>
      </c>
      <c r="B445" s="9" t="s">
        <v>618</v>
      </c>
      <c r="C445" s="8" t="s">
        <v>536</v>
      </c>
      <c r="D445" s="8" t="s">
        <v>614</v>
      </c>
      <c r="E445" s="10">
        <v>1469258</v>
      </c>
      <c r="F445" s="10">
        <v>14692.58</v>
      </c>
    </row>
    <row r="446" s="1" customFormat="1" ht="12.75" spans="1:6">
      <c r="A446" s="8">
        <v>444</v>
      </c>
      <c r="B446" s="9" t="s">
        <v>619</v>
      </c>
      <c r="C446" s="8" t="s">
        <v>225</v>
      </c>
      <c r="D446" s="8" t="s">
        <v>614</v>
      </c>
      <c r="E446" s="10">
        <v>873000</v>
      </c>
      <c r="F446" s="10">
        <v>8730</v>
      </c>
    </row>
    <row r="447" s="1" customFormat="1" ht="12.75" spans="1:6">
      <c r="A447" s="8">
        <v>445</v>
      </c>
      <c r="B447" s="9" t="s">
        <v>620</v>
      </c>
      <c r="C447" s="8" t="s">
        <v>397</v>
      </c>
      <c r="D447" s="8" t="s">
        <v>614</v>
      </c>
      <c r="E447" s="10">
        <v>1168000</v>
      </c>
      <c r="F447" s="10">
        <v>11680</v>
      </c>
    </row>
    <row r="448" s="1" customFormat="1" ht="12.75" spans="1:6">
      <c r="A448" s="8">
        <v>446</v>
      </c>
      <c r="B448" s="9" t="s">
        <v>621</v>
      </c>
      <c r="C448" s="8" t="s">
        <v>622</v>
      </c>
      <c r="D448" s="8" t="s">
        <v>614</v>
      </c>
      <c r="E448" s="10">
        <v>949621</v>
      </c>
      <c r="F448" s="10">
        <v>9496.21</v>
      </c>
    </row>
    <row r="449" s="1" customFormat="1" ht="12.75" spans="1:6">
      <c r="A449" s="8">
        <v>447</v>
      </c>
      <c r="B449" s="9" t="s">
        <v>623</v>
      </c>
      <c r="C449" s="8" t="s">
        <v>82</v>
      </c>
      <c r="D449" s="8" t="s">
        <v>614</v>
      </c>
      <c r="E449" s="10">
        <v>999800</v>
      </c>
      <c r="F449" s="10">
        <v>9998</v>
      </c>
    </row>
    <row r="450" s="1" customFormat="1" ht="12.75" spans="1:6">
      <c r="A450" s="8">
        <v>448</v>
      </c>
      <c r="B450" s="9" t="s">
        <v>624</v>
      </c>
      <c r="C450" s="8" t="s">
        <v>214</v>
      </c>
      <c r="D450" s="8" t="s">
        <v>614</v>
      </c>
      <c r="E450" s="10">
        <v>1050000</v>
      </c>
      <c r="F450" s="10">
        <v>10500</v>
      </c>
    </row>
    <row r="451" s="1" customFormat="1" ht="12.75" spans="1:6">
      <c r="A451" s="8">
        <v>449</v>
      </c>
      <c r="B451" s="9" t="s">
        <v>625</v>
      </c>
      <c r="C451" s="8" t="s">
        <v>626</v>
      </c>
      <c r="D451" s="8" t="s">
        <v>614</v>
      </c>
      <c r="E451" s="10">
        <v>728000</v>
      </c>
      <c r="F451" s="10">
        <v>7280</v>
      </c>
    </row>
    <row r="452" s="1" customFormat="1" ht="12.75" spans="1:6">
      <c r="A452" s="8">
        <v>450</v>
      </c>
      <c r="B452" s="9" t="s">
        <v>627</v>
      </c>
      <c r="C452" s="8" t="s">
        <v>31</v>
      </c>
      <c r="D452" s="8" t="s">
        <v>614</v>
      </c>
      <c r="E452" s="10">
        <v>1151305</v>
      </c>
      <c r="F452" s="10">
        <v>11513.05</v>
      </c>
    </row>
    <row r="453" s="1" customFormat="1" ht="12.75" spans="1:6">
      <c r="A453" s="8">
        <v>451</v>
      </c>
      <c r="B453" s="9" t="s">
        <v>628</v>
      </c>
      <c r="C453" s="8" t="s">
        <v>209</v>
      </c>
      <c r="D453" s="8" t="s">
        <v>614</v>
      </c>
      <c r="E453" s="10">
        <v>1350000</v>
      </c>
      <c r="F453" s="10">
        <v>13500</v>
      </c>
    </row>
    <row r="454" s="1" customFormat="1" ht="12.75" spans="1:6">
      <c r="A454" s="8">
        <v>452</v>
      </c>
      <c r="B454" s="9" t="s">
        <v>629</v>
      </c>
      <c r="C454" s="8" t="s">
        <v>155</v>
      </c>
      <c r="D454" s="8" t="s">
        <v>614</v>
      </c>
      <c r="E454" s="10">
        <v>1346000</v>
      </c>
      <c r="F454" s="10">
        <v>13460</v>
      </c>
    </row>
    <row r="455" s="1" customFormat="1" ht="12.75" spans="1:6">
      <c r="A455" s="8">
        <v>453</v>
      </c>
      <c r="B455" s="9" t="s">
        <v>630</v>
      </c>
      <c r="C455" s="8" t="s">
        <v>137</v>
      </c>
      <c r="D455" s="8" t="s">
        <v>614</v>
      </c>
      <c r="E455" s="10">
        <v>1470000</v>
      </c>
      <c r="F455" s="10">
        <v>14700</v>
      </c>
    </row>
    <row r="456" s="1" customFormat="1" ht="12.75" spans="1:6">
      <c r="A456" s="8">
        <v>454</v>
      </c>
      <c r="B456" s="9" t="s">
        <v>631</v>
      </c>
      <c r="C456" s="8" t="s">
        <v>324</v>
      </c>
      <c r="D456" s="8" t="s">
        <v>614</v>
      </c>
      <c r="E456" s="10">
        <v>1300000</v>
      </c>
      <c r="F456" s="10">
        <v>13000</v>
      </c>
    </row>
    <row r="457" s="1" customFormat="1" ht="12.75" spans="1:6">
      <c r="A457" s="8">
        <v>455</v>
      </c>
      <c r="B457" s="9" t="s">
        <v>632</v>
      </c>
      <c r="C457" s="8" t="s">
        <v>29</v>
      </c>
      <c r="D457" s="8" t="s">
        <v>614</v>
      </c>
      <c r="E457" s="10">
        <v>1466678</v>
      </c>
      <c r="F457" s="10">
        <v>14666.78</v>
      </c>
    </row>
    <row r="458" s="1" customFormat="1" ht="12.75" spans="1:6">
      <c r="A458" s="8">
        <v>456</v>
      </c>
      <c r="B458" s="9" t="s">
        <v>633</v>
      </c>
      <c r="C458" s="8" t="s">
        <v>477</v>
      </c>
      <c r="D458" s="8" t="s">
        <v>614</v>
      </c>
      <c r="E458" s="10">
        <v>1375000</v>
      </c>
      <c r="F458" s="10">
        <v>13750</v>
      </c>
    </row>
    <row r="459" s="1" customFormat="1" ht="12.75" spans="1:6">
      <c r="A459" s="8">
        <v>457</v>
      </c>
      <c r="B459" s="9" t="s">
        <v>634</v>
      </c>
      <c r="C459" s="8" t="s">
        <v>272</v>
      </c>
      <c r="D459" s="8" t="s">
        <v>635</v>
      </c>
      <c r="E459" s="10">
        <v>770000</v>
      </c>
      <c r="F459" s="10">
        <v>7700</v>
      </c>
    </row>
    <row r="460" s="1" customFormat="1" ht="12.75" spans="1:6">
      <c r="A460" s="8">
        <v>458</v>
      </c>
      <c r="B460" s="9" t="s">
        <v>636</v>
      </c>
      <c r="C460" s="8" t="s">
        <v>498</v>
      </c>
      <c r="D460" s="8" t="s">
        <v>635</v>
      </c>
      <c r="E460" s="10">
        <v>940000</v>
      </c>
      <c r="F460" s="10">
        <v>9400</v>
      </c>
    </row>
    <row r="461" s="1" customFormat="1" ht="12.75" spans="1:6">
      <c r="A461" s="8">
        <v>459</v>
      </c>
      <c r="B461" s="9" t="s">
        <v>637</v>
      </c>
      <c r="C461" s="8" t="s">
        <v>189</v>
      </c>
      <c r="D461" s="8" t="s">
        <v>635</v>
      </c>
      <c r="E461" s="10">
        <v>2290365</v>
      </c>
      <c r="F461" s="11">
        <v>20000</v>
      </c>
    </row>
    <row r="462" s="1" customFormat="1" ht="12.75" spans="1:6">
      <c r="A462" s="8">
        <v>460</v>
      </c>
      <c r="B462" s="9" t="s">
        <v>638</v>
      </c>
      <c r="C462" s="8" t="s">
        <v>316</v>
      </c>
      <c r="D462" s="8" t="s">
        <v>635</v>
      </c>
      <c r="E462" s="10">
        <v>1170000</v>
      </c>
      <c r="F462" s="10">
        <v>11700</v>
      </c>
    </row>
    <row r="463" s="1" customFormat="1" ht="12.75" spans="1:6">
      <c r="A463" s="8">
        <v>461</v>
      </c>
      <c r="B463" s="9" t="s">
        <v>639</v>
      </c>
      <c r="C463" s="8" t="s">
        <v>16</v>
      </c>
      <c r="D463" s="8" t="s">
        <v>635</v>
      </c>
      <c r="E463" s="10">
        <v>735723</v>
      </c>
      <c r="F463" s="10">
        <v>7357</v>
      </c>
    </row>
    <row r="464" s="1" customFormat="1" ht="12.75" spans="1:6">
      <c r="A464" s="8">
        <v>462</v>
      </c>
      <c r="B464" s="9" t="s">
        <v>640</v>
      </c>
      <c r="C464" s="8" t="s">
        <v>316</v>
      </c>
      <c r="D464" s="8" t="s">
        <v>635</v>
      </c>
      <c r="E464" s="10">
        <v>1230000</v>
      </c>
      <c r="F464" s="10">
        <v>12300</v>
      </c>
    </row>
    <row r="465" s="1" customFormat="1" ht="12.75" spans="1:6">
      <c r="A465" s="8">
        <v>463</v>
      </c>
      <c r="B465" s="9" t="s">
        <v>641</v>
      </c>
      <c r="C465" s="8" t="s">
        <v>642</v>
      </c>
      <c r="D465" s="8" t="s">
        <v>635</v>
      </c>
      <c r="E465" s="10">
        <v>1000000</v>
      </c>
      <c r="F465" s="10">
        <v>10000</v>
      </c>
    </row>
    <row r="466" s="1" customFormat="1" ht="12.75" spans="1:6">
      <c r="A466" s="8">
        <v>464</v>
      </c>
      <c r="B466" s="9" t="s">
        <v>643</v>
      </c>
      <c r="C466" s="8" t="s">
        <v>155</v>
      </c>
      <c r="D466" s="8" t="s">
        <v>635</v>
      </c>
      <c r="E466" s="10">
        <v>1290000</v>
      </c>
      <c r="F466" s="10">
        <v>12900</v>
      </c>
    </row>
    <row r="467" s="1" customFormat="1" ht="12.75" spans="1:6">
      <c r="A467" s="8">
        <v>465</v>
      </c>
      <c r="B467" s="9" t="s">
        <v>644</v>
      </c>
      <c r="C467" s="8" t="s">
        <v>225</v>
      </c>
      <c r="D467" s="8" t="s">
        <v>645</v>
      </c>
      <c r="E467" s="10">
        <v>902800</v>
      </c>
      <c r="F467" s="10">
        <v>9028</v>
      </c>
    </row>
    <row r="468" s="1" customFormat="1" ht="12.75" spans="1:6">
      <c r="A468" s="8">
        <v>466</v>
      </c>
      <c r="B468" s="9" t="s">
        <v>646</v>
      </c>
      <c r="C468" s="8" t="s">
        <v>82</v>
      </c>
      <c r="D468" s="8" t="s">
        <v>645</v>
      </c>
      <c r="E468" s="10">
        <v>923298</v>
      </c>
      <c r="F468" s="10">
        <v>9232.98</v>
      </c>
    </row>
    <row r="469" s="1" customFormat="1" ht="12.75" spans="1:6">
      <c r="A469" s="8">
        <v>467</v>
      </c>
      <c r="B469" s="9" t="s">
        <v>647</v>
      </c>
      <c r="C469" s="8" t="s">
        <v>82</v>
      </c>
      <c r="D469" s="8" t="s">
        <v>645</v>
      </c>
      <c r="E469" s="10">
        <v>572891</v>
      </c>
      <c r="F469" s="10">
        <v>5728.91</v>
      </c>
    </row>
    <row r="470" s="1" customFormat="1" ht="12.75" spans="1:6">
      <c r="A470" s="8">
        <v>468</v>
      </c>
      <c r="B470" s="9" t="s">
        <v>648</v>
      </c>
      <c r="C470" s="8" t="s">
        <v>470</v>
      </c>
      <c r="D470" s="8" t="s">
        <v>645</v>
      </c>
      <c r="E470" s="10">
        <v>1530000</v>
      </c>
      <c r="F470" s="10">
        <v>15300</v>
      </c>
    </row>
    <row r="471" s="1" customFormat="1" ht="12.75" spans="1:6">
      <c r="A471" s="8">
        <v>469</v>
      </c>
      <c r="B471" s="9" t="s">
        <v>649</v>
      </c>
      <c r="C471" s="8" t="s">
        <v>48</v>
      </c>
      <c r="D471" s="8" t="s">
        <v>645</v>
      </c>
      <c r="E471" s="10">
        <v>725000</v>
      </c>
      <c r="F471" s="10">
        <v>7250</v>
      </c>
    </row>
    <row r="472" s="1" customFormat="1" ht="12.75" spans="1:6">
      <c r="A472" s="8">
        <v>470</v>
      </c>
      <c r="B472" s="9" t="s">
        <v>650</v>
      </c>
      <c r="C472" s="8" t="s">
        <v>76</v>
      </c>
      <c r="D472" s="8" t="s">
        <v>645</v>
      </c>
      <c r="E472" s="10">
        <v>1386003</v>
      </c>
      <c r="F472" s="10">
        <v>13860.03</v>
      </c>
    </row>
    <row r="473" s="1" customFormat="1" ht="12.75" spans="1:6">
      <c r="A473" s="8">
        <v>471</v>
      </c>
      <c r="B473" s="9" t="s">
        <v>651</v>
      </c>
      <c r="C473" s="8" t="s">
        <v>562</v>
      </c>
      <c r="D473" s="8" t="s">
        <v>645</v>
      </c>
      <c r="E473" s="10">
        <v>815000</v>
      </c>
      <c r="F473" s="10">
        <v>8150</v>
      </c>
    </row>
    <row r="474" s="1" customFormat="1" ht="12.75" spans="1:6">
      <c r="A474" s="8">
        <v>472</v>
      </c>
      <c r="B474" s="9" t="s">
        <v>652</v>
      </c>
      <c r="C474" s="8" t="s">
        <v>48</v>
      </c>
      <c r="D474" s="8" t="s">
        <v>645</v>
      </c>
      <c r="E474" s="10">
        <v>730000</v>
      </c>
      <c r="F474" s="10">
        <v>7300</v>
      </c>
    </row>
    <row r="475" s="1" customFormat="1" ht="12.75" spans="1:6">
      <c r="A475" s="8">
        <v>473</v>
      </c>
      <c r="B475" s="9" t="s">
        <v>653</v>
      </c>
      <c r="C475" s="8" t="s">
        <v>219</v>
      </c>
      <c r="D475" s="8" t="s">
        <v>645</v>
      </c>
      <c r="E475" s="10">
        <v>1570176</v>
      </c>
      <c r="F475" s="10">
        <v>15701.76</v>
      </c>
    </row>
    <row r="476" s="1" customFormat="1" ht="12.75" spans="1:6">
      <c r="A476" s="8">
        <v>474</v>
      </c>
      <c r="B476" s="9" t="s">
        <v>654</v>
      </c>
      <c r="C476" s="8" t="s">
        <v>141</v>
      </c>
      <c r="D476" s="8" t="s">
        <v>645</v>
      </c>
      <c r="E476" s="10">
        <v>1873467</v>
      </c>
      <c r="F476" s="10">
        <v>18735</v>
      </c>
    </row>
    <row r="477" s="1" customFormat="1" ht="12.75" spans="1:6">
      <c r="A477" s="8">
        <v>475</v>
      </c>
      <c r="B477" s="9" t="s">
        <v>655</v>
      </c>
      <c r="C477" s="8" t="s">
        <v>219</v>
      </c>
      <c r="D477" s="8" t="s">
        <v>645</v>
      </c>
      <c r="E477" s="10">
        <v>1460000</v>
      </c>
      <c r="F477" s="10">
        <v>14600</v>
      </c>
    </row>
    <row r="478" s="1" customFormat="1" ht="12.75" spans="1:6">
      <c r="A478" s="8">
        <v>476</v>
      </c>
      <c r="B478" s="9" t="s">
        <v>656</v>
      </c>
      <c r="C478" s="8" t="s">
        <v>335</v>
      </c>
      <c r="D478" s="8" t="s">
        <v>645</v>
      </c>
      <c r="E478" s="10">
        <v>845000</v>
      </c>
      <c r="F478" s="10">
        <v>8450</v>
      </c>
    </row>
    <row r="479" s="1" customFormat="1" ht="12.75" spans="1:6">
      <c r="A479" s="8">
        <v>477</v>
      </c>
      <c r="B479" s="9" t="s">
        <v>657</v>
      </c>
      <c r="C479" s="8" t="s">
        <v>311</v>
      </c>
      <c r="D479" s="8" t="s">
        <v>645</v>
      </c>
      <c r="E479" s="10">
        <v>713000</v>
      </c>
      <c r="F479" s="10">
        <v>7130</v>
      </c>
    </row>
    <row r="480" s="1" customFormat="1" ht="12.75" spans="1:6">
      <c r="A480" s="8">
        <v>478</v>
      </c>
      <c r="B480" s="9" t="s">
        <v>658</v>
      </c>
      <c r="C480" s="8" t="s">
        <v>626</v>
      </c>
      <c r="D480" s="8" t="s">
        <v>645</v>
      </c>
      <c r="E480" s="10">
        <v>735000</v>
      </c>
      <c r="F480" s="10">
        <v>7350</v>
      </c>
    </row>
    <row r="481" s="1" customFormat="1" ht="12.75" spans="1:6">
      <c r="A481" s="8">
        <v>479</v>
      </c>
      <c r="B481" s="9" t="s">
        <v>659</v>
      </c>
      <c r="C481" s="8" t="s">
        <v>158</v>
      </c>
      <c r="D481" s="8" t="s">
        <v>645</v>
      </c>
      <c r="E481" s="10">
        <v>1575000</v>
      </c>
      <c r="F481" s="10">
        <v>15750</v>
      </c>
    </row>
    <row r="482" s="1" customFormat="1" ht="12.75" spans="1:6">
      <c r="A482" s="8">
        <v>480</v>
      </c>
      <c r="B482" s="9" t="s">
        <v>660</v>
      </c>
      <c r="C482" s="8" t="s">
        <v>124</v>
      </c>
      <c r="D482" s="8" t="s">
        <v>645</v>
      </c>
      <c r="E482" s="10">
        <v>1000000</v>
      </c>
      <c r="F482" s="10">
        <v>10000</v>
      </c>
    </row>
    <row r="483" s="1" customFormat="1" ht="12.75" spans="1:6">
      <c r="A483" s="8">
        <v>481</v>
      </c>
      <c r="B483" s="9" t="s">
        <v>661</v>
      </c>
      <c r="C483" s="8" t="s">
        <v>20</v>
      </c>
      <c r="D483" s="8" t="s">
        <v>645</v>
      </c>
      <c r="E483" s="10">
        <v>954972</v>
      </c>
      <c r="F483" s="10">
        <v>9550</v>
      </c>
    </row>
    <row r="484" s="1" customFormat="1" ht="12.75" spans="1:6">
      <c r="A484" s="8">
        <v>482</v>
      </c>
      <c r="B484" s="9" t="s">
        <v>662</v>
      </c>
      <c r="C484" s="8" t="s">
        <v>102</v>
      </c>
      <c r="D484" s="8" t="s">
        <v>645</v>
      </c>
      <c r="E484" s="10">
        <v>1000000</v>
      </c>
      <c r="F484" s="10">
        <v>10000</v>
      </c>
    </row>
    <row r="485" s="1" customFormat="1" ht="12.75" spans="1:6">
      <c r="A485" s="8">
        <v>483</v>
      </c>
      <c r="B485" s="9" t="s">
        <v>663</v>
      </c>
      <c r="C485" s="8" t="s">
        <v>225</v>
      </c>
      <c r="D485" s="8" t="s">
        <v>645</v>
      </c>
      <c r="E485" s="10">
        <v>997917</v>
      </c>
      <c r="F485" s="10">
        <v>9979.17</v>
      </c>
    </row>
    <row r="486" s="1" customFormat="1" ht="12.75" spans="1:6">
      <c r="A486" s="8">
        <v>484</v>
      </c>
      <c r="B486" s="9" t="s">
        <v>664</v>
      </c>
      <c r="C486" s="8" t="s">
        <v>270</v>
      </c>
      <c r="D486" s="8" t="s">
        <v>645</v>
      </c>
      <c r="E486" s="10">
        <v>2700000</v>
      </c>
      <c r="F486" s="11">
        <v>20000</v>
      </c>
    </row>
    <row r="487" s="1" customFormat="1" ht="12.75" spans="1:6">
      <c r="A487" s="8">
        <v>485</v>
      </c>
      <c r="B487" s="9" t="s">
        <v>665</v>
      </c>
      <c r="C487" s="8" t="s">
        <v>155</v>
      </c>
      <c r="D487" s="8" t="s">
        <v>645</v>
      </c>
      <c r="E487" s="10">
        <v>1300000</v>
      </c>
      <c r="F487" s="10">
        <v>13000</v>
      </c>
    </row>
    <row r="488" s="1" customFormat="1" ht="12.75" spans="1:6">
      <c r="A488" s="8">
        <v>486</v>
      </c>
      <c r="B488" s="9" t="s">
        <v>666</v>
      </c>
      <c r="C488" s="8" t="s">
        <v>167</v>
      </c>
      <c r="D488" s="8" t="s">
        <v>645</v>
      </c>
      <c r="E488" s="10">
        <v>1655179</v>
      </c>
      <c r="F488" s="10">
        <v>16551.79</v>
      </c>
    </row>
    <row r="489" s="1" customFormat="1" ht="12.75" spans="1:6">
      <c r="A489" s="8">
        <v>487</v>
      </c>
      <c r="B489" s="9" t="s">
        <v>667</v>
      </c>
      <c r="C489" s="8" t="s">
        <v>16</v>
      </c>
      <c r="D489" s="8" t="s">
        <v>645</v>
      </c>
      <c r="E489" s="10">
        <v>802823</v>
      </c>
      <c r="F489" s="10">
        <v>8028</v>
      </c>
    </row>
    <row r="490" s="1" customFormat="1" ht="12.75" spans="1:6">
      <c r="A490" s="8">
        <v>488</v>
      </c>
      <c r="B490" s="9" t="s">
        <v>668</v>
      </c>
      <c r="C490" s="8" t="s">
        <v>76</v>
      </c>
      <c r="D490" s="8" t="s">
        <v>669</v>
      </c>
      <c r="E490" s="10">
        <v>1285258</v>
      </c>
      <c r="F490" s="10">
        <v>12852.58</v>
      </c>
    </row>
    <row r="491" s="1" customFormat="1" ht="12.75" spans="1:6">
      <c r="A491" s="8">
        <v>489</v>
      </c>
      <c r="B491" s="9" t="s">
        <v>670</v>
      </c>
      <c r="C491" s="8" t="s">
        <v>225</v>
      </c>
      <c r="D491" s="8" t="s">
        <v>669</v>
      </c>
      <c r="E491" s="10">
        <v>870000</v>
      </c>
      <c r="F491" s="10">
        <v>8700</v>
      </c>
    </row>
    <row r="492" s="1" customFormat="1" ht="12.75" spans="1:6">
      <c r="A492" s="8">
        <v>490</v>
      </c>
      <c r="B492" s="9" t="s">
        <v>671</v>
      </c>
      <c r="C492" s="8" t="s">
        <v>225</v>
      </c>
      <c r="D492" s="8" t="s">
        <v>669</v>
      </c>
      <c r="E492" s="10">
        <v>963888</v>
      </c>
      <c r="F492" s="10">
        <v>9638.88</v>
      </c>
    </row>
    <row r="493" s="1" customFormat="1" ht="12.75" spans="1:6">
      <c r="A493" s="8">
        <v>491</v>
      </c>
      <c r="B493" s="9" t="s">
        <v>672</v>
      </c>
      <c r="C493" s="8" t="s">
        <v>225</v>
      </c>
      <c r="D493" s="8" t="s">
        <v>669</v>
      </c>
      <c r="E493" s="10">
        <v>780888</v>
      </c>
      <c r="F493" s="10">
        <v>7808.88</v>
      </c>
    </row>
    <row r="494" s="1" customFormat="1" ht="12.75" spans="1:6">
      <c r="A494" s="8">
        <v>492</v>
      </c>
      <c r="B494" s="9" t="s">
        <v>673</v>
      </c>
      <c r="C494" s="8" t="s">
        <v>470</v>
      </c>
      <c r="D494" s="8" t="s">
        <v>669</v>
      </c>
      <c r="E494" s="10">
        <v>1580000</v>
      </c>
      <c r="F494" s="10">
        <v>15800</v>
      </c>
    </row>
    <row r="495" s="1" customFormat="1" ht="12.75" spans="1:6">
      <c r="A495" s="8">
        <v>493</v>
      </c>
      <c r="B495" s="9" t="s">
        <v>674</v>
      </c>
      <c r="C495" s="8" t="s">
        <v>536</v>
      </c>
      <c r="D495" s="8" t="s">
        <v>669</v>
      </c>
      <c r="E495" s="10">
        <v>1466278</v>
      </c>
      <c r="F495" s="10">
        <v>14662.78</v>
      </c>
    </row>
    <row r="496" s="1" customFormat="1" ht="12.75" spans="1:6">
      <c r="A496" s="8">
        <v>494</v>
      </c>
      <c r="B496" s="9" t="s">
        <v>675</v>
      </c>
      <c r="C496" s="8" t="s">
        <v>82</v>
      </c>
      <c r="D496" s="8" t="s">
        <v>669</v>
      </c>
      <c r="E496" s="10">
        <v>900000</v>
      </c>
      <c r="F496" s="10">
        <v>9000</v>
      </c>
    </row>
    <row r="497" s="1" customFormat="1" ht="12.75" spans="1:6">
      <c r="A497" s="8">
        <v>495</v>
      </c>
      <c r="B497" s="9" t="s">
        <v>676</v>
      </c>
      <c r="C497" s="8" t="s">
        <v>155</v>
      </c>
      <c r="D497" s="8" t="s">
        <v>669</v>
      </c>
      <c r="E497" s="10">
        <v>1178000</v>
      </c>
      <c r="F497" s="10">
        <v>11780</v>
      </c>
    </row>
    <row r="498" s="1" customFormat="1" ht="12.75" spans="1:6">
      <c r="A498" s="8">
        <v>496</v>
      </c>
      <c r="B498" s="9" t="s">
        <v>677</v>
      </c>
      <c r="C498" s="8" t="s">
        <v>155</v>
      </c>
      <c r="D498" s="8" t="s">
        <v>669</v>
      </c>
      <c r="E498" s="10">
        <v>1295000</v>
      </c>
      <c r="F498" s="10">
        <v>12950</v>
      </c>
    </row>
    <row r="499" s="1" customFormat="1" ht="12.75" spans="1:6">
      <c r="A499" s="8">
        <v>497</v>
      </c>
      <c r="B499" s="9" t="s">
        <v>678</v>
      </c>
      <c r="C499" s="8" t="s">
        <v>92</v>
      </c>
      <c r="D499" s="8" t="s">
        <v>669</v>
      </c>
      <c r="E499" s="10">
        <v>1080000</v>
      </c>
      <c r="F499" s="10">
        <v>10800</v>
      </c>
    </row>
    <row r="500" s="1" customFormat="1" ht="12.75" spans="1:6">
      <c r="A500" s="8">
        <v>498</v>
      </c>
      <c r="B500" s="9" t="s">
        <v>679</v>
      </c>
      <c r="C500" s="8" t="s">
        <v>158</v>
      </c>
      <c r="D500" s="8" t="s">
        <v>669</v>
      </c>
      <c r="E500" s="10">
        <v>1530000</v>
      </c>
      <c r="F500" s="10">
        <v>15300</v>
      </c>
    </row>
    <row r="501" s="1" customFormat="1" ht="12.75" spans="1:6">
      <c r="A501" s="8">
        <v>499</v>
      </c>
      <c r="B501" s="9" t="s">
        <v>680</v>
      </c>
      <c r="C501" s="8" t="s">
        <v>277</v>
      </c>
      <c r="D501" s="8" t="s">
        <v>669</v>
      </c>
      <c r="E501" s="10">
        <v>957963</v>
      </c>
      <c r="F501" s="10">
        <v>9579.63</v>
      </c>
    </row>
    <row r="502" s="1" customFormat="1" ht="12.75" spans="1:6">
      <c r="A502" s="8">
        <v>500</v>
      </c>
      <c r="B502" s="9" t="s">
        <v>681</v>
      </c>
      <c r="C502" s="8" t="s">
        <v>335</v>
      </c>
      <c r="D502" s="8" t="s">
        <v>669</v>
      </c>
      <c r="E502" s="10">
        <v>824850</v>
      </c>
      <c r="F502" s="10">
        <v>8248.5</v>
      </c>
    </row>
    <row r="503" s="1" customFormat="1" ht="12.75" spans="1:6">
      <c r="A503" s="8">
        <v>501</v>
      </c>
      <c r="B503" s="9" t="s">
        <v>682</v>
      </c>
      <c r="C503" s="8" t="s">
        <v>158</v>
      </c>
      <c r="D503" s="8" t="s">
        <v>669</v>
      </c>
      <c r="E503" s="10">
        <v>2100000</v>
      </c>
      <c r="F503" s="11">
        <v>20000</v>
      </c>
    </row>
    <row r="504" s="1" customFormat="1" ht="12.75" spans="1:6">
      <c r="A504" s="8">
        <v>502</v>
      </c>
      <c r="B504" s="9" t="s">
        <v>683</v>
      </c>
      <c r="C504" s="8" t="s">
        <v>335</v>
      </c>
      <c r="D504" s="8" t="s">
        <v>669</v>
      </c>
      <c r="E504" s="10">
        <v>878583</v>
      </c>
      <c r="F504" s="10">
        <v>8785.83</v>
      </c>
    </row>
    <row r="505" s="1" customFormat="1" ht="12.75" spans="1:6">
      <c r="A505" s="8">
        <v>503</v>
      </c>
      <c r="B505" s="9" t="s">
        <v>684</v>
      </c>
      <c r="C505" s="8" t="s">
        <v>48</v>
      </c>
      <c r="D505" s="8" t="s">
        <v>669</v>
      </c>
      <c r="E505" s="10">
        <v>765000</v>
      </c>
      <c r="F505" s="10">
        <v>7650</v>
      </c>
    </row>
    <row r="506" s="1" customFormat="1" ht="12.75" spans="1:6">
      <c r="A506" s="8">
        <v>504</v>
      </c>
      <c r="B506" s="9" t="s">
        <v>685</v>
      </c>
      <c r="C506" s="8" t="s">
        <v>48</v>
      </c>
      <c r="D506" s="8" t="s">
        <v>669</v>
      </c>
      <c r="E506" s="10">
        <v>820000</v>
      </c>
      <c r="F506" s="10">
        <v>8200</v>
      </c>
    </row>
    <row r="507" s="1" customFormat="1" ht="12.75" spans="1:6">
      <c r="A507" s="8">
        <v>505</v>
      </c>
      <c r="B507" s="9" t="s">
        <v>686</v>
      </c>
      <c r="C507" s="8" t="s">
        <v>316</v>
      </c>
      <c r="D507" s="8" t="s">
        <v>669</v>
      </c>
      <c r="E507" s="10">
        <v>775000</v>
      </c>
      <c r="F507" s="10">
        <v>7750</v>
      </c>
    </row>
    <row r="508" s="1" customFormat="1" ht="12.75" spans="1:6">
      <c r="A508" s="8">
        <v>506</v>
      </c>
      <c r="B508" s="9" t="s">
        <v>687</v>
      </c>
      <c r="C508" s="8" t="s">
        <v>252</v>
      </c>
      <c r="D508" s="8" t="s">
        <v>669</v>
      </c>
      <c r="E508" s="10">
        <v>1030000</v>
      </c>
      <c r="F508" s="10">
        <v>10300</v>
      </c>
    </row>
    <row r="509" s="1" customFormat="1" ht="12.75" spans="1:6">
      <c r="A509" s="8">
        <v>507</v>
      </c>
      <c r="B509" s="9" t="s">
        <v>688</v>
      </c>
      <c r="C509" s="8" t="s">
        <v>416</v>
      </c>
      <c r="D509" s="8" t="s">
        <v>669</v>
      </c>
      <c r="E509" s="10">
        <v>890000</v>
      </c>
      <c r="F509" s="10">
        <v>8900</v>
      </c>
    </row>
    <row r="510" s="1" customFormat="1" ht="12.75" spans="1:6">
      <c r="A510" s="8">
        <v>508</v>
      </c>
      <c r="B510" s="9" t="s">
        <v>689</v>
      </c>
      <c r="C510" s="8" t="s">
        <v>33</v>
      </c>
      <c r="D510" s="8" t="s">
        <v>669</v>
      </c>
      <c r="E510" s="10">
        <v>1050092</v>
      </c>
      <c r="F510" s="10">
        <v>10501</v>
      </c>
    </row>
    <row r="511" s="1" customFormat="1" ht="12.75" spans="1:6">
      <c r="A511" s="8">
        <v>509</v>
      </c>
      <c r="B511" s="9" t="s">
        <v>690</v>
      </c>
      <c r="C511" s="8" t="s">
        <v>290</v>
      </c>
      <c r="D511" s="8" t="s">
        <v>669</v>
      </c>
      <c r="E511" s="10">
        <v>1163848</v>
      </c>
      <c r="F511" s="10">
        <v>11638</v>
      </c>
    </row>
    <row r="512" s="1" customFormat="1" ht="12.75" spans="1:6">
      <c r="A512" s="8">
        <v>510</v>
      </c>
      <c r="B512" s="9" t="s">
        <v>691</v>
      </c>
      <c r="C512" s="8" t="s">
        <v>264</v>
      </c>
      <c r="D512" s="8" t="s">
        <v>669</v>
      </c>
      <c r="E512" s="10">
        <v>1068000</v>
      </c>
      <c r="F512" s="10">
        <v>10680</v>
      </c>
    </row>
    <row r="513" s="1" customFormat="1" ht="12.75" spans="1:6">
      <c r="A513" s="8">
        <v>511</v>
      </c>
      <c r="B513" s="9" t="s">
        <v>692</v>
      </c>
      <c r="C513" s="8" t="s">
        <v>97</v>
      </c>
      <c r="D513" s="8" t="s">
        <v>669</v>
      </c>
      <c r="E513" s="10">
        <v>2200000</v>
      </c>
      <c r="F513" s="11">
        <v>20000</v>
      </c>
    </row>
    <row r="514" s="1" customFormat="1" ht="12.75" spans="1:6">
      <c r="A514" s="8">
        <v>512</v>
      </c>
      <c r="B514" s="9" t="s">
        <v>693</v>
      </c>
      <c r="C514" s="8" t="s">
        <v>498</v>
      </c>
      <c r="D514" s="8" t="s">
        <v>694</v>
      </c>
      <c r="E514" s="10">
        <v>1160000</v>
      </c>
      <c r="F514" s="10">
        <v>11600</v>
      </c>
    </row>
    <row r="515" s="1" customFormat="1" ht="12.75" spans="1:6">
      <c r="A515" s="8">
        <v>513</v>
      </c>
      <c r="B515" s="9" t="s">
        <v>695</v>
      </c>
      <c r="C515" s="8" t="s">
        <v>219</v>
      </c>
      <c r="D515" s="8" t="s">
        <v>694</v>
      </c>
      <c r="E515" s="10">
        <v>1238888</v>
      </c>
      <c r="F515" s="10">
        <v>12388.88</v>
      </c>
    </row>
    <row r="516" s="1" customFormat="1" ht="12.75" spans="1:6">
      <c r="A516" s="8">
        <v>514</v>
      </c>
      <c r="B516" s="9" t="s">
        <v>696</v>
      </c>
      <c r="C516" s="8" t="s">
        <v>158</v>
      </c>
      <c r="D516" s="8" t="s">
        <v>694</v>
      </c>
      <c r="E516" s="10">
        <v>1465000</v>
      </c>
      <c r="F516" s="10">
        <v>14650</v>
      </c>
    </row>
    <row r="517" s="1" customFormat="1" ht="12.75" spans="1:6">
      <c r="A517" s="8">
        <v>515</v>
      </c>
      <c r="B517" s="9" t="s">
        <v>697</v>
      </c>
      <c r="C517" s="8" t="s">
        <v>76</v>
      </c>
      <c r="D517" s="8" t="s">
        <v>694</v>
      </c>
      <c r="E517" s="10">
        <v>1201109</v>
      </c>
      <c r="F517" s="10">
        <v>12011</v>
      </c>
    </row>
    <row r="518" s="1" customFormat="1" ht="12.75" spans="1:6">
      <c r="A518" s="8">
        <v>516</v>
      </c>
      <c r="B518" s="9" t="s">
        <v>698</v>
      </c>
      <c r="C518" s="8" t="s">
        <v>498</v>
      </c>
      <c r="D518" s="8" t="s">
        <v>694</v>
      </c>
      <c r="E518" s="10">
        <v>1200000</v>
      </c>
      <c r="F518" s="10">
        <v>12000</v>
      </c>
    </row>
    <row r="519" s="1" customFormat="1" ht="12.75" spans="1:6">
      <c r="A519" s="8">
        <v>517</v>
      </c>
      <c r="B519" s="9" t="s">
        <v>699</v>
      </c>
      <c r="C519" s="8" t="s">
        <v>76</v>
      </c>
      <c r="D519" s="8" t="s">
        <v>694</v>
      </c>
      <c r="E519" s="10">
        <v>1075513</v>
      </c>
      <c r="F519" s="10">
        <v>10755</v>
      </c>
    </row>
    <row r="520" s="1" customFormat="1" ht="12.75" spans="1:6">
      <c r="A520" s="8">
        <v>518</v>
      </c>
      <c r="B520" s="9" t="s">
        <v>700</v>
      </c>
      <c r="C520" s="8" t="s">
        <v>277</v>
      </c>
      <c r="D520" s="8" t="s">
        <v>694</v>
      </c>
      <c r="E520" s="10">
        <v>770236</v>
      </c>
      <c r="F520" s="10">
        <v>7702.36</v>
      </c>
    </row>
    <row r="521" s="1" customFormat="1" ht="12.75" spans="1:6">
      <c r="A521" s="8">
        <v>519</v>
      </c>
      <c r="B521" s="9" t="s">
        <v>701</v>
      </c>
      <c r="C521" s="8" t="s">
        <v>82</v>
      </c>
      <c r="D521" s="8" t="s">
        <v>694</v>
      </c>
      <c r="E521" s="10">
        <v>623000</v>
      </c>
      <c r="F521" s="10">
        <v>6230</v>
      </c>
    </row>
    <row r="522" s="1" customFormat="1" ht="12.75" spans="1:6">
      <c r="A522" s="8">
        <v>520</v>
      </c>
      <c r="B522" s="9" t="s">
        <v>702</v>
      </c>
      <c r="C522" s="8" t="s">
        <v>434</v>
      </c>
      <c r="D522" s="8" t="s">
        <v>703</v>
      </c>
      <c r="E522" s="10">
        <v>1334374</v>
      </c>
      <c r="F522" s="10">
        <v>13344</v>
      </c>
    </row>
    <row r="523" s="1" customFormat="1" ht="12.75" spans="1:6">
      <c r="A523" s="8">
        <v>521</v>
      </c>
      <c r="B523" s="9" t="s">
        <v>704</v>
      </c>
      <c r="C523" s="8" t="s">
        <v>585</v>
      </c>
      <c r="D523" s="8" t="s">
        <v>703</v>
      </c>
      <c r="E523" s="10">
        <v>1159357</v>
      </c>
      <c r="F523" s="10">
        <v>11593.57</v>
      </c>
    </row>
    <row r="524" s="1" customFormat="1" ht="12.75" spans="1:6">
      <c r="A524" s="8">
        <v>522</v>
      </c>
      <c r="B524" s="9" t="s">
        <v>705</v>
      </c>
      <c r="C524" s="8" t="s">
        <v>82</v>
      </c>
      <c r="D524" s="8" t="s">
        <v>703</v>
      </c>
      <c r="E524" s="10">
        <v>630000</v>
      </c>
      <c r="F524" s="10">
        <v>6300</v>
      </c>
    </row>
    <row r="525" s="1" customFormat="1" ht="12.75" spans="1:6">
      <c r="A525" s="8">
        <v>523</v>
      </c>
      <c r="B525" s="9" t="s">
        <v>706</v>
      </c>
      <c r="C525" s="8" t="s">
        <v>102</v>
      </c>
      <c r="D525" s="8" t="s">
        <v>703</v>
      </c>
      <c r="E525" s="10">
        <v>808000</v>
      </c>
      <c r="F525" s="10">
        <v>8080</v>
      </c>
    </row>
    <row r="526" s="1" customFormat="1" ht="12.75" spans="1:6">
      <c r="A526" s="12">
        <v>524</v>
      </c>
      <c r="B526" s="13" t="s">
        <v>707</v>
      </c>
      <c r="C526" s="8" t="s">
        <v>585</v>
      </c>
      <c r="D526" s="12" t="s">
        <v>703</v>
      </c>
      <c r="E526" s="14">
        <v>1022012</v>
      </c>
      <c r="F526" s="10">
        <v>10220.12</v>
      </c>
    </row>
    <row r="527" s="1" customFormat="1" ht="12.75" spans="1:6">
      <c r="A527" s="18">
        <v>525</v>
      </c>
      <c r="B527" s="19" t="s">
        <v>708</v>
      </c>
      <c r="C527" s="8" t="s">
        <v>102</v>
      </c>
      <c r="D527" s="18" t="s">
        <v>703</v>
      </c>
      <c r="E527" s="20">
        <v>1140000</v>
      </c>
      <c r="F527" s="21">
        <v>11400</v>
      </c>
    </row>
    <row r="528" s="1" customFormat="1" ht="12.75" spans="1:6">
      <c r="A528" s="22" t="s">
        <v>709</v>
      </c>
      <c r="B528" s="19"/>
      <c r="C528" s="8"/>
      <c r="D528" s="18"/>
      <c r="E528" s="18">
        <f>SUM(E3:E527)</f>
        <v>610777981</v>
      </c>
      <c r="F528" s="18">
        <f>SUM(F3:F527)</f>
        <v>6009724.32</v>
      </c>
    </row>
  </sheetData>
  <sheetProtection selectLockedCells="1" selectUnlockedCells="1"/>
  <mergeCells count="1">
    <mergeCell ref="A1:F1"/>
  </mergeCells>
  <conditionalFormatting sqref="F2:F65536">
    <cfRule type="cellIs" dxfId="0" priority="2" operator="greaterThan">
      <formula>20000</formula>
    </cfRule>
  </conditionalFormatting>
  <pageMargins left="0.75" right="0.75" top="1" bottom="1" header="0.511805555555556" footer="0.511805555555556"/>
  <pageSetup paperSize="9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2026年购房补贴公示名单（第一批）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陈佳慧</cp:lastModifiedBy>
  <cp:revision>1</cp:revision>
  <dcterms:created xsi:type="dcterms:W3CDTF">2026-07-26T01:57:00Z</dcterms:created>
  <dcterms:modified xsi:type="dcterms:W3CDTF">2026-07-27T11:19:34Z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BB19FBF12BD74925B46D0FB47B8F95B1_13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