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 评审 认定" sheetId="1" r:id="rId1"/>
    <sheet name="考核认定" sheetId="4" state="hidden" r:id="rId2"/>
    <sheet name="草稿" sheetId="2" state="hidden" r:id="rId3"/>
  </sheets>
  <definedNames>
    <definedName name="_xlnm.Print_Titles" localSheetId="0">' 评审 认定'!$1:$2</definedName>
    <definedName name="_xlnm.Print_Titles" localSheetId="1">考核认定!$1:$3</definedName>
  </definedNames>
  <calcPr calcId="144525"/>
</workbook>
</file>

<file path=xl/sharedStrings.xml><?xml version="1.0" encoding="utf-8"?>
<sst xmlns="http://schemas.openxmlformats.org/spreadsheetml/2006/main" count="521" uniqueCount="202">
  <si>
    <t>湛江市2023年度工程系列石油和化工、纺织、轻工、食品等                       专业职称评审和初次考核认定通过人员名单</t>
  </si>
  <si>
    <t>序号</t>
  </si>
  <si>
    <t>现工作单位</t>
  </si>
  <si>
    <t>姓名</t>
  </si>
  <si>
    <t>申报专业</t>
  </si>
  <si>
    <t>申报职称</t>
  </si>
  <si>
    <t>申报类别</t>
  </si>
  <si>
    <t>结果</t>
  </si>
  <si>
    <t>1</t>
  </si>
  <si>
    <t>宝钢化工湛江有限公司</t>
  </si>
  <si>
    <t>周浩宇</t>
  </si>
  <si>
    <t>化工工艺</t>
  </si>
  <si>
    <t>助理工程师</t>
  </si>
  <si>
    <t>评审</t>
  </si>
  <si>
    <t>通过</t>
  </si>
  <si>
    <t>2</t>
  </si>
  <si>
    <t>华权章</t>
  </si>
  <si>
    <t>3</t>
  </si>
  <si>
    <t>梁馨升</t>
  </si>
  <si>
    <t>10</t>
  </si>
  <si>
    <t>广东冠豪高新技术股份有限公司</t>
  </si>
  <si>
    <t>李国杨</t>
  </si>
  <si>
    <t>制浆造纸</t>
  </si>
  <si>
    <t>认定</t>
  </si>
  <si>
    <t>11</t>
  </si>
  <si>
    <t>赵崇俊</t>
  </si>
  <si>
    <t>12</t>
  </si>
  <si>
    <t>谢仕磊</t>
  </si>
  <si>
    <t>13</t>
  </si>
  <si>
    <t>刘文斌</t>
  </si>
  <si>
    <t>4</t>
  </si>
  <si>
    <t>陈彩凤</t>
  </si>
  <si>
    <t>5</t>
  </si>
  <si>
    <t>陈婷</t>
  </si>
  <si>
    <t>6</t>
  </si>
  <si>
    <t>陈晓文</t>
  </si>
  <si>
    <t>7</t>
  </si>
  <si>
    <t>邱明鸿</t>
  </si>
  <si>
    <t>8</t>
  </si>
  <si>
    <t>冯梁</t>
  </si>
  <si>
    <t>9</t>
  </si>
  <si>
    <t>卢洁萍</t>
  </si>
  <si>
    <t>14</t>
  </si>
  <si>
    <t>广东鸿基羽绒制品有限公司</t>
  </si>
  <si>
    <t>凌康智</t>
  </si>
  <si>
    <t>服装工程</t>
  </si>
  <si>
    <t>15</t>
  </si>
  <si>
    <t>广东鸿凌羽绒有限公司</t>
  </si>
  <si>
    <t>凌康杰</t>
  </si>
  <si>
    <t>纺织工程</t>
  </si>
  <si>
    <t>16</t>
  </si>
  <si>
    <t>广东泷耀保温材料科技有限公司</t>
  </si>
  <si>
    <t>王佳</t>
  </si>
  <si>
    <t>轻工工艺</t>
  </si>
  <si>
    <t>技术员</t>
  </si>
  <si>
    <t>17</t>
  </si>
  <si>
    <t>庞周华</t>
  </si>
  <si>
    <t>18</t>
  </si>
  <si>
    <t>广东省湛江北站国家粮食储备中转库（广东湛江国家粮食质量监测站）</t>
  </si>
  <si>
    <t>李小丹</t>
  </si>
  <si>
    <t>食品安全工程</t>
  </si>
  <si>
    <t>工程师</t>
  </si>
  <si>
    <t>19</t>
  </si>
  <si>
    <t>广东壹号地方猪研究院有限公司</t>
  </si>
  <si>
    <t>王杰如</t>
  </si>
  <si>
    <t>食品营业工程专业</t>
  </si>
  <si>
    <t>20</t>
  </si>
  <si>
    <t>广东中捷精创化学有限公司</t>
  </si>
  <si>
    <t>陈家琳</t>
  </si>
  <si>
    <t>化工环保</t>
  </si>
  <si>
    <t>21</t>
  </si>
  <si>
    <t>名海食品（湛江）有限公司</t>
  </si>
  <si>
    <t>陈营寿</t>
  </si>
  <si>
    <t>22</t>
  </si>
  <si>
    <t>吴川市粤西羽绒信息服务有限公司</t>
  </si>
  <si>
    <t>吴宇</t>
  </si>
  <si>
    <t>23</t>
  </si>
  <si>
    <t>湛江经济技术开发区园区服务中心</t>
  </si>
  <si>
    <t>廖明月</t>
  </si>
  <si>
    <t>石油化工</t>
  </si>
  <si>
    <t>24</t>
  </si>
  <si>
    <t>詹立成</t>
  </si>
  <si>
    <t>25</t>
  </si>
  <si>
    <t>湛江市节能和循环经济协会</t>
  </si>
  <si>
    <t>吴丽婷</t>
  </si>
  <si>
    <t>26</t>
  </si>
  <si>
    <t>湛江市节能中心</t>
  </si>
  <si>
    <t>朱漫</t>
  </si>
  <si>
    <t>化工分析</t>
  </si>
  <si>
    <t>27</t>
  </si>
  <si>
    <t>张婷</t>
  </si>
  <si>
    <t>28</t>
  </si>
  <si>
    <t>湛江市麻章区保温材料厂</t>
  </si>
  <si>
    <t>庞周文</t>
  </si>
  <si>
    <t>29</t>
  </si>
  <si>
    <t>湛江市食品药品检验所</t>
  </si>
  <si>
    <t>陆大鹏</t>
  </si>
  <si>
    <t>30</t>
  </si>
  <si>
    <t>王秀桥</t>
  </si>
  <si>
    <t>31</t>
  </si>
  <si>
    <t>陈关胜</t>
  </si>
  <si>
    <t>32</t>
  </si>
  <si>
    <t>李咏</t>
  </si>
  <si>
    <t>34</t>
  </si>
  <si>
    <t>林嫦艳</t>
  </si>
  <si>
    <t>35</t>
  </si>
  <si>
    <t>黄湘湄</t>
  </si>
  <si>
    <t>36</t>
  </si>
  <si>
    <t>卓伯治</t>
  </si>
  <si>
    <t>33</t>
  </si>
  <si>
    <t>谭舒丹</t>
  </si>
  <si>
    <t>37</t>
  </si>
  <si>
    <t>湛江新中美化工有限公司</t>
  </si>
  <si>
    <t>陈国强</t>
  </si>
  <si>
    <t>化学工程</t>
  </si>
  <si>
    <t>38</t>
  </si>
  <si>
    <t>湛江珠江啤酒有限公司</t>
  </si>
  <si>
    <t>何桂玉</t>
  </si>
  <si>
    <t>39</t>
  </si>
  <si>
    <t>陈楚瑶</t>
  </si>
  <si>
    <t>40</t>
  </si>
  <si>
    <t>中纺粮油（湛江）工业有限公司</t>
  </si>
  <si>
    <t>陆真真</t>
  </si>
  <si>
    <t>41</t>
  </si>
  <si>
    <t>梁熙</t>
  </si>
  <si>
    <t>42</t>
  </si>
  <si>
    <t>陈侰非</t>
  </si>
  <si>
    <t>43</t>
  </si>
  <si>
    <t>中粮油脂（湛江）有限公司</t>
  </si>
  <si>
    <t>黎素炎</t>
  </si>
  <si>
    <t>44</t>
  </si>
  <si>
    <t>黄金莲</t>
  </si>
  <si>
    <t>45</t>
  </si>
  <si>
    <t>杜锦华</t>
  </si>
  <si>
    <t>湛江市2021年工程系列机电专业技术职称初次考核认定通过人员名单</t>
  </si>
  <si>
    <t>工作单位</t>
  </si>
  <si>
    <t>申报系列</t>
  </si>
  <si>
    <t>申报资格</t>
  </si>
  <si>
    <t>罗洁</t>
  </si>
  <si>
    <t>广东农海科技有限公司</t>
  </si>
  <si>
    <t>中级</t>
  </si>
  <si>
    <t>林兴深</t>
  </si>
  <si>
    <t>日用化工</t>
  </si>
  <si>
    <t>助理级</t>
  </si>
  <si>
    <t>严钰</t>
  </si>
  <si>
    <t>康杰</t>
  </si>
  <si>
    <t>余威</t>
  </si>
  <si>
    <t>湛江市红鹰铭德新材料科技有限公司</t>
  </si>
  <si>
    <t>杨略</t>
  </si>
  <si>
    <t>化工</t>
  </si>
  <si>
    <t>林永盛</t>
  </si>
  <si>
    <t>湛江新奥燃气有限公司</t>
  </si>
  <si>
    <t>谢美莹</t>
  </si>
  <si>
    <t>湛江石油化工有限公司</t>
  </si>
  <si>
    <t>现申报专业</t>
  </si>
  <si>
    <t>现申报职称</t>
  </si>
  <si>
    <t>邓达丽</t>
  </si>
  <si>
    <t>黄永贤</t>
  </si>
  <si>
    <t>黄康朝</t>
  </si>
  <si>
    <t>杨良清</t>
  </si>
  <si>
    <t>罗灿</t>
  </si>
  <si>
    <t>郑日云</t>
  </si>
  <si>
    <t>冯广智</t>
  </si>
  <si>
    <t>程财</t>
  </si>
  <si>
    <t>李勇</t>
  </si>
  <si>
    <t>湛江米克化能有限公司</t>
  </si>
  <si>
    <t>中级工程师</t>
  </si>
  <si>
    <t>尤威</t>
  </si>
  <si>
    <t>湛江市鸿达石化有限公司</t>
  </si>
  <si>
    <t>冯广湛</t>
  </si>
  <si>
    <t>广东省湛江市质量计量监督检测所</t>
  </si>
  <si>
    <t>杨志海</t>
  </si>
  <si>
    <t>潘楚倩</t>
  </si>
  <si>
    <t>陈俪匀</t>
  </si>
  <si>
    <t>徐烨</t>
  </si>
  <si>
    <t>黄星豪</t>
  </si>
  <si>
    <t>吴一微</t>
  </si>
  <si>
    <t>林华炯</t>
  </si>
  <si>
    <t>朱春雨</t>
  </si>
  <si>
    <t>罗汝橙</t>
  </si>
  <si>
    <t>余建帅</t>
  </si>
  <si>
    <t>莫毓敏</t>
  </si>
  <si>
    <t>李牧群</t>
  </si>
  <si>
    <t>徐敬</t>
  </si>
  <si>
    <t>化工机械设备</t>
  </si>
  <si>
    <t>赵龙</t>
  </si>
  <si>
    <t>潘华燕</t>
  </si>
  <si>
    <t>冯洁媚</t>
  </si>
  <si>
    <t>余载银</t>
  </si>
  <si>
    <t>毕美玲</t>
  </si>
  <si>
    <t>王媛</t>
  </si>
  <si>
    <t>陈浩然</t>
  </si>
  <si>
    <t>李思萦</t>
  </si>
  <si>
    <t>范雪花</t>
  </si>
  <si>
    <t>宝武装备智能科技有限公司湛江分公司</t>
  </si>
  <si>
    <t>化学分析检测</t>
  </si>
  <si>
    <t>覃梅洁</t>
  </si>
  <si>
    <t>黄丽娜</t>
  </si>
  <si>
    <t>胡可灿</t>
  </si>
  <si>
    <t>车冠谋</t>
  </si>
  <si>
    <t>余开爽</t>
  </si>
  <si>
    <t>林百川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</si>
</sst>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4"/>
      <name val="方正小标宋简体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4"/>
      <name val="微软雅黑"/>
      <charset val="134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35" fillId="0" borderId="0"/>
    <xf numFmtId="0" fontId="9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8" borderId="13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6" fillId="19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38" fillId="19" borderId="14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/>
    <xf numFmtId="0" fontId="22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49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12" fillId="0" borderId="2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Alignment="1"/>
    <xf numFmtId="0" fontId="0" fillId="0" borderId="0" xfId="0" applyAlignment="1"/>
    <xf numFmtId="0" fontId="15" fillId="0" borderId="0" xfId="0" applyFont="1" applyAlignment="1">
      <alignment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 wrapText="1"/>
    </xf>
    <xf numFmtId="14" fontId="20" fillId="0" borderId="2" xfId="2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>
      <alignment horizontal="center" vertical="center" wrapText="1" shrinkToFit="1"/>
    </xf>
    <xf numFmtId="14" fontId="15" fillId="0" borderId="2" xfId="36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常规_Sheet1 2" xfId="36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A1" sqref="A1:G1"/>
    </sheetView>
  </sheetViews>
  <sheetFormatPr defaultColWidth="8.775" defaultRowHeight="22.05" customHeight="1" outlineLevelCol="6"/>
  <cols>
    <col min="1" max="1" width="6" style="39" customWidth="1"/>
    <col min="2" max="2" width="22.875" style="40" customWidth="1"/>
    <col min="3" max="3" width="8.625" style="40" customWidth="1"/>
    <col min="4" max="4" width="12.875" style="40" customWidth="1"/>
    <col min="5" max="5" width="11.25" style="40" customWidth="1"/>
    <col min="6" max="6" width="7" style="40" customWidth="1"/>
    <col min="7" max="7" width="7.5" style="40" customWidth="1"/>
    <col min="8" max="16384" width="8.775" style="41"/>
  </cols>
  <sheetData>
    <row r="1" ht="63.6" customHeight="1" spans="1:7">
      <c r="A1" s="42" t="s">
        <v>0</v>
      </c>
      <c r="B1" s="43"/>
      <c r="C1" s="43"/>
      <c r="D1" s="43"/>
      <c r="E1" s="43"/>
      <c r="F1" s="43"/>
      <c r="G1" s="43"/>
    </row>
    <row r="2" ht="45" customHeight="1" spans="1:7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50" t="s">
        <v>7</v>
      </c>
    </row>
    <row r="3" s="38" customFormat="1" ht="45" customHeight="1" spans="1:7">
      <c r="A3" s="45" t="s">
        <v>8</v>
      </c>
      <c r="B3" s="46" t="s">
        <v>9</v>
      </c>
      <c r="C3" s="46" t="s">
        <v>10</v>
      </c>
      <c r="D3" s="46" t="s">
        <v>11</v>
      </c>
      <c r="E3" s="46" t="s">
        <v>12</v>
      </c>
      <c r="F3" s="51" t="s">
        <v>13</v>
      </c>
      <c r="G3" s="52" t="s">
        <v>14</v>
      </c>
    </row>
    <row r="4" ht="45" customHeight="1" spans="1:7">
      <c r="A4" s="45" t="s">
        <v>15</v>
      </c>
      <c r="B4" s="47" t="s">
        <v>9</v>
      </c>
      <c r="C4" s="47" t="s">
        <v>16</v>
      </c>
      <c r="D4" s="47" t="s">
        <v>11</v>
      </c>
      <c r="E4" s="53" t="s">
        <v>12</v>
      </c>
      <c r="F4" s="51" t="s">
        <v>13</v>
      </c>
      <c r="G4" s="52" t="s">
        <v>14</v>
      </c>
    </row>
    <row r="5" ht="45" customHeight="1" spans="1:7">
      <c r="A5" s="45" t="s">
        <v>17</v>
      </c>
      <c r="B5" s="47" t="s">
        <v>9</v>
      </c>
      <c r="C5" s="48" t="s">
        <v>18</v>
      </c>
      <c r="D5" s="48" t="s">
        <v>11</v>
      </c>
      <c r="E5" s="48" t="s">
        <v>12</v>
      </c>
      <c r="F5" s="51" t="s">
        <v>13</v>
      </c>
      <c r="G5" s="52" t="s">
        <v>14</v>
      </c>
    </row>
    <row r="6" ht="45" customHeight="1" spans="1:7">
      <c r="A6" s="45" t="s">
        <v>19</v>
      </c>
      <c r="B6" s="47" t="s">
        <v>20</v>
      </c>
      <c r="C6" s="47" t="s">
        <v>21</v>
      </c>
      <c r="D6" s="47" t="s">
        <v>22</v>
      </c>
      <c r="E6" s="53" t="s">
        <v>12</v>
      </c>
      <c r="F6" s="51" t="s">
        <v>23</v>
      </c>
      <c r="G6" s="52" t="s">
        <v>14</v>
      </c>
    </row>
    <row r="7" ht="45" customHeight="1" spans="1:7">
      <c r="A7" s="45" t="s">
        <v>24</v>
      </c>
      <c r="B7" s="47" t="s">
        <v>20</v>
      </c>
      <c r="C7" s="47" t="s">
        <v>25</v>
      </c>
      <c r="D7" s="47" t="s">
        <v>22</v>
      </c>
      <c r="E7" s="53" t="s">
        <v>12</v>
      </c>
      <c r="F7" s="51" t="s">
        <v>23</v>
      </c>
      <c r="G7" s="52" t="s">
        <v>14</v>
      </c>
    </row>
    <row r="8" ht="45" customHeight="1" spans="1:7">
      <c r="A8" s="45" t="s">
        <v>26</v>
      </c>
      <c r="B8" s="47" t="s">
        <v>20</v>
      </c>
      <c r="C8" s="47" t="s">
        <v>27</v>
      </c>
      <c r="D8" s="47" t="s">
        <v>22</v>
      </c>
      <c r="E8" s="53" t="s">
        <v>12</v>
      </c>
      <c r="F8" s="51" t="s">
        <v>23</v>
      </c>
      <c r="G8" s="52" t="s">
        <v>14</v>
      </c>
    </row>
    <row r="9" ht="45" customHeight="1" spans="1:7">
      <c r="A9" s="45" t="s">
        <v>28</v>
      </c>
      <c r="B9" s="47" t="s">
        <v>20</v>
      </c>
      <c r="C9" s="47" t="s">
        <v>29</v>
      </c>
      <c r="D9" s="47" t="s">
        <v>22</v>
      </c>
      <c r="E9" s="53" t="s">
        <v>12</v>
      </c>
      <c r="F9" s="51" t="s">
        <v>23</v>
      </c>
      <c r="G9" s="52" t="s">
        <v>14</v>
      </c>
    </row>
    <row r="10" ht="45" customHeight="1" spans="1:7">
      <c r="A10" s="45" t="s">
        <v>30</v>
      </c>
      <c r="B10" s="47" t="s">
        <v>20</v>
      </c>
      <c r="C10" s="47" t="s">
        <v>31</v>
      </c>
      <c r="D10" s="47" t="s">
        <v>22</v>
      </c>
      <c r="E10" s="53" t="s">
        <v>12</v>
      </c>
      <c r="F10" s="51" t="s">
        <v>23</v>
      </c>
      <c r="G10" s="52" t="s">
        <v>14</v>
      </c>
    </row>
    <row r="11" ht="45" customHeight="1" spans="1:7">
      <c r="A11" s="45" t="s">
        <v>32</v>
      </c>
      <c r="B11" s="47" t="s">
        <v>20</v>
      </c>
      <c r="C11" s="47" t="s">
        <v>33</v>
      </c>
      <c r="D11" s="47" t="s">
        <v>22</v>
      </c>
      <c r="E11" s="53" t="s">
        <v>12</v>
      </c>
      <c r="F11" s="51" t="s">
        <v>23</v>
      </c>
      <c r="G11" s="52" t="s">
        <v>14</v>
      </c>
    </row>
    <row r="12" ht="45" customHeight="1" spans="1:7">
      <c r="A12" s="45" t="s">
        <v>34</v>
      </c>
      <c r="B12" s="47" t="s">
        <v>20</v>
      </c>
      <c r="C12" s="47" t="s">
        <v>35</v>
      </c>
      <c r="D12" s="47" t="s">
        <v>22</v>
      </c>
      <c r="E12" s="53" t="s">
        <v>12</v>
      </c>
      <c r="F12" s="51" t="s">
        <v>23</v>
      </c>
      <c r="G12" s="52" t="s">
        <v>14</v>
      </c>
    </row>
    <row r="13" ht="45" customHeight="1" spans="1:7">
      <c r="A13" s="45" t="s">
        <v>36</v>
      </c>
      <c r="B13" s="47" t="s">
        <v>20</v>
      </c>
      <c r="C13" s="47" t="s">
        <v>37</v>
      </c>
      <c r="D13" s="47" t="s">
        <v>22</v>
      </c>
      <c r="E13" s="53" t="s">
        <v>12</v>
      </c>
      <c r="F13" s="51" t="s">
        <v>23</v>
      </c>
      <c r="G13" s="52" t="s">
        <v>14</v>
      </c>
    </row>
    <row r="14" ht="45" customHeight="1" spans="1:7">
      <c r="A14" s="45" t="s">
        <v>38</v>
      </c>
      <c r="B14" s="47" t="s">
        <v>20</v>
      </c>
      <c r="C14" s="47" t="s">
        <v>39</v>
      </c>
      <c r="D14" s="47" t="s">
        <v>22</v>
      </c>
      <c r="E14" s="53" t="s">
        <v>12</v>
      </c>
      <c r="F14" s="51" t="s">
        <v>23</v>
      </c>
      <c r="G14" s="52" t="s">
        <v>14</v>
      </c>
    </row>
    <row r="15" ht="45" customHeight="1" spans="1:7">
      <c r="A15" s="45" t="s">
        <v>40</v>
      </c>
      <c r="B15" s="47" t="s">
        <v>20</v>
      </c>
      <c r="C15" s="47" t="s">
        <v>41</v>
      </c>
      <c r="D15" s="47" t="s">
        <v>22</v>
      </c>
      <c r="E15" s="53" t="s">
        <v>12</v>
      </c>
      <c r="F15" s="51" t="s">
        <v>23</v>
      </c>
      <c r="G15" s="52" t="s">
        <v>14</v>
      </c>
    </row>
    <row r="16" ht="45" customHeight="1" spans="1:7">
      <c r="A16" s="45" t="s">
        <v>42</v>
      </c>
      <c r="B16" s="47" t="s">
        <v>43</v>
      </c>
      <c r="C16" s="47" t="s">
        <v>44</v>
      </c>
      <c r="D16" s="47" t="s">
        <v>45</v>
      </c>
      <c r="E16" s="53" t="s">
        <v>12</v>
      </c>
      <c r="F16" s="51" t="s">
        <v>13</v>
      </c>
      <c r="G16" s="52" t="s">
        <v>14</v>
      </c>
    </row>
    <row r="17" ht="45" customHeight="1" spans="1:7">
      <c r="A17" s="45" t="s">
        <v>46</v>
      </c>
      <c r="B17" s="47" t="s">
        <v>47</v>
      </c>
      <c r="C17" s="47" t="s">
        <v>48</v>
      </c>
      <c r="D17" s="47" t="s">
        <v>49</v>
      </c>
      <c r="E17" s="53" t="s">
        <v>12</v>
      </c>
      <c r="F17" s="51" t="s">
        <v>13</v>
      </c>
      <c r="G17" s="52" t="s">
        <v>14</v>
      </c>
    </row>
    <row r="18" ht="45" customHeight="1" spans="1:7">
      <c r="A18" s="45" t="s">
        <v>50</v>
      </c>
      <c r="B18" s="47" t="s">
        <v>51</v>
      </c>
      <c r="C18" s="47" t="s">
        <v>52</v>
      </c>
      <c r="D18" s="47" t="s">
        <v>53</v>
      </c>
      <c r="E18" s="47" t="s">
        <v>54</v>
      </c>
      <c r="F18" s="51" t="s">
        <v>13</v>
      </c>
      <c r="G18" s="52" t="s">
        <v>14</v>
      </c>
    </row>
    <row r="19" ht="45" customHeight="1" spans="1:7">
      <c r="A19" s="45" t="s">
        <v>55</v>
      </c>
      <c r="B19" s="47" t="s">
        <v>51</v>
      </c>
      <c r="C19" s="47" t="s">
        <v>56</v>
      </c>
      <c r="D19" s="47" t="s">
        <v>53</v>
      </c>
      <c r="E19" s="47" t="s">
        <v>54</v>
      </c>
      <c r="F19" s="51" t="s">
        <v>13</v>
      </c>
      <c r="G19" s="52" t="s">
        <v>14</v>
      </c>
    </row>
    <row r="20" ht="45" customHeight="1" spans="1:7">
      <c r="A20" s="45" t="s">
        <v>57</v>
      </c>
      <c r="B20" s="47" t="s">
        <v>58</v>
      </c>
      <c r="C20" s="47" t="s">
        <v>59</v>
      </c>
      <c r="D20" s="47" t="s">
        <v>60</v>
      </c>
      <c r="E20" s="53" t="s">
        <v>61</v>
      </c>
      <c r="F20" s="51" t="s">
        <v>13</v>
      </c>
      <c r="G20" s="52" t="s">
        <v>14</v>
      </c>
    </row>
    <row r="21" ht="45" customHeight="1" spans="1:7">
      <c r="A21" s="45" t="s">
        <v>62</v>
      </c>
      <c r="B21" s="47" t="s">
        <v>63</v>
      </c>
      <c r="C21" s="47" t="s">
        <v>64</v>
      </c>
      <c r="D21" s="47" t="s">
        <v>65</v>
      </c>
      <c r="E21" s="53" t="s">
        <v>54</v>
      </c>
      <c r="F21" s="54" t="s">
        <v>23</v>
      </c>
      <c r="G21" s="52" t="s">
        <v>14</v>
      </c>
    </row>
    <row r="22" ht="45" customHeight="1" spans="1:7">
      <c r="A22" s="45" t="s">
        <v>66</v>
      </c>
      <c r="B22" s="47" t="s">
        <v>67</v>
      </c>
      <c r="C22" s="47" t="s">
        <v>68</v>
      </c>
      <c r="D22" s="47" t="s">
        <v>69</v>
      </c>
      <c r="E22" s="53" t="s">
        <v>54</v>
      </c>
      <c r="F22" s="51" t="s">
        <v>13</v>
      </c>
      <c r="G22" s="52" t="s">
        <v>14</v>
      </c>
    </row>
    <row r="23" ht="45" customHeight="1" spans="1:7">
      <c r="A23" s="45" t="s">
        <v>70</v>
      </c>
      <c r="B23" s="47" t="s">
        <v>71</v>
      </c>
      <c r="C23" s="47" t="s">
        <v>72</v>
      </c>
      <c r="D23" s="47" t="s">
        <v>60</v>
      </c>
      <c r="E23" s="53" t="s">
        <v>61</v>
      </c>
      <c r="F23" s="51" t="s">
        <v>13</v>
      </c>
      <c r="G23" s="52" t="s">
        <v>14</v>
      </c>
    </row>
    <row r="24" ht="45" customHeight="1" spans="1:7">
      <c r="A24" s="45" t="s">
        <v>73</v>
      </c>
      <c r="B24" s="47" t="s">
        <v>74</v>
      </c>
      <c r="C24" s="47" t="s">
        <v>75</v>
      </c>
      <c r="D24" s="47" t="s">
        <v>49</v>
      </c>
      <c r="E24" s="53" t="s">
        <v>12</v>
      </c>
      <c r="F24" s="51" t="s">
        <v>13</v>
      </c>
      <c r="G24" s="52" t="s">
        <v>14</v>
      </c>
    </row>
    <row r="25" ht="45" customHeight="1" spans="1:7">
      <c r="A25" s="45" t="s">
        <v>76</v>
      </c>
      <c r="B25" s="47" t="s">
        <v>77</v>
      </c>
      <c r="C25" s="47" t="s">
        <v>78</v>
      </c>
      <c r="D25" s="47" t="s">
        <v>79</v>
      </c>
      <c r="E25" s="53" t="s">
        <v>61</v>
      </c>
      <c r="F25" s="54" t="s">
        <v>23</v>
      </c>
      <c r="G25" s="52" t="s">
        <v>14</v>
      </c>
    </row>
    <row r="26" ht="45" customHeight="1" spans="1:7">
      <c r="A26" s="45" t="s">
        <v>80</v>
      </c>
      <c r="B26" s="47" t="s">
        <v>77</v>
      </c>
      <c r="C26" s="47" t="s">
        <v>81</v>
      </c>
      <c r="D26" s="47" t="s">
        <v>79</v>
      </c>
      <c r="E26" s="53" t="s">
        <v>61</v>
      </c>
      <c r="F26" s="54" t="s">
        <v>23</v>
      </c>
      <c r="G26" s="52" t="s">
        <v>14</v>
      </c>
    </row>
    <row r="27" ht="45" customHeight="1" spans="1:7">
      <c r="A27" s="45" t="s">
        <v>82</v>
      </c>
      <c r="B27" s="47" t="s">
        <v>83</v>
      </c>
      <c r="C27" s="46" t="s">
        <v>84</v>
      </c>
      <c r="D27" s="47" t="s">
        <v>69</v>
      </c>
      <c r="E27" s="53" t="s">
        <v>12</v>
      </c>
      <c r="F27" s="51" t="s">
        <v>23</v>
      </c>
      <c r="G27" s="52" t="s">
        <v>14</v>
      </c>
    </row>
    <row r="28" ht="45" customHeight="1" spans="1:7">
      <c r="A28" s="45" t="s">
        <v>85</v>
      </c>
      <c r="B28" s="47" t="s">
        <v>86</v>
      </c>
      <c r="C28" s="47" t="s">
        <v>87</v>
      </c>
      <c r="D28" s="47" t="s">
        <v>88</v>
      </c>
      <c r="E28" s="53" t="s">
        <v>61</v>
      </c>
      <c r="F28" s="51" t="s">
        <v>13</v>
      </c>
      <c r="G28" s="52" t="s">
        <v>14</v>
      </c>
    </row>
    <row r="29" ht="45" customHeight="1" spans="1:7">
      <c r="A29" s="45" t="s">
        <v>89</v>
      </c>
      <c r="B29" s="47" t="s">
        <v>86</v>
      </c>
      <c r="C29" s="47" t="s">
        <v>90</v>
      </c>
      <c r="D29" s="47" t="s">
        <v>88</v>
      </c>
      <c r="E29" s="53" t="s">
        <v>61</v>
      </c>
      <c r="F29" s="51" t="s">
        <v>13</v>
      </c>
      <c r="G29" s="52" t="s">
        <v>14</v>
      </c>
    </row>
    <row r="30" ht="45" customHeight="1" spans="1:7">
      <c r="A30" s="45" t="s">
        <v>91</v>
      </c>
      <c r="B30" s="47" t="s">
        <v>92</v>
      </c>
      <c r="C30" s="47" t="s">
        <v>93</v>
      </c>
      <c r="D30" s="47" t="s">
        <v>53</v>
      </c>
      <c r="E30" s="47" t="s">
        <v>54</v>
      </c>
      <c r="F30" s="51" t="s">
        <v>13</v>
      </c>
      <c r="G30" s="52" t="s">
        <v>14</v>
      </c>
    </row>
    <row r="31" ht="45" customHeight="1" spans="1:7">
      <c r="A31" s="45" t="s">
        <v>94</v>
      </c>
      <c r="B31" s="47" t="s">
        <v>95</v>
      </c>
      <c r="C31" s="47" t="s">
        <v>96</v>
      </c>
      <c r="D31" s="47" t="s">
        <v>60</v>
      </c>
      <c r="E31" s="47" t="s">
        <v>61</v>
      </c>
      <c r="F31" s="47" t="s">
        <v>13</v>
      </c>
      <c r="G31" s="52" t="s">
        <v>14</v>
      </c>
    </row>
    <row r="32" ht="45" customHeight="1" spans="1:7">
      <c r="A32" s="45" t="s">
        <v>97</v>
      </c>
      <c r="B32" s="47" t="s">
        <v>95</v>
      </c>
      <c r="C32" s="47" t="s">
        <v>98</v>
      </c>
      <c r="D32" s="47" t="s">
        <v>60</v>
      </c>
      <c r="E32" s="47" t="s">
        <v>12</v>
      </c>
      <c r="F32" s="47" t="s">
        <v>13</v>
      </c>
      <c r="G32" s="52" t="s">
        <v>14</v>
      </c>
    </row>
    <row r="33" ht="45" customHeight="1" spans="1:7">
      <c r="A33" s="45" t="s">
        <v>99</v>
      </c>
      <c r="B33" s="47" t="s">
        <v>95</v>
      </c>
      <c r="C33" s="47" t="s">
        <v>100</v>
      </c>
      <c r="D33" s="47" t="s">
        <v>60</v>
      </c>
      <c r="E33" s="47" t="s">
        <v>12</v>
      </c>
      <c r="F33" s="47" t="s">
        <v>13</v>
      </c>
      <c r="G33" s="52" t="s">
        <v>14</v>
      </c>
    </row>
    <row r="34" ht="45" customHeight="1" spans="1:7">
      <c r="A34" s="45" t="s">
        <v>101</v>
      </c>
      <c r="B34" s="46" t="s">
        <v>95</v>
      </c>
      <c r="C34" s="46" t="s">
        <v>102</v>
      </c>
      <c r="D34" s="46" t="s">
        <v>60</v>
      </c>
      <c r="E34" s="46" t="s">
        <v>12</v>
      </c>
      <c r="F34" s="46" t="s">
        <v>13</v>
      </c>
      <c r="G34" s="52" t="s">
        <v>14</v>
      </c>
    </row>
    <row r="35" ht="45" customHeight="1" spans="1:7">
      <c r="A35" s="45" t="s">
        <v>103</v>
      </c>
      <c r="B35" s="46" t="s">
        <v>95</v>
      </c>
      <c r="C35" s="46" t="s">
        <v>104</v>
      </c>
      <c r="D35" s="46" t="s">
        <v>60</v>
      </c>
      <c r="E35" s="46" t="s">
        <v>12</v>
      </c>
      <c r="F35" s="46" t="s">
        <v>13</v>
      </c>
      <c r="G35" s="52" t="s">
        <v>14</v>
      </c>
    </row>
    <row r="36" ht="45" customHeight="1" spans="1:7">
      <c r="A36" s="45" t="s">
        <v>105</v>
      </c>
      <c r="B36" s="46" t="s">
        <v>95</v>
      </c>
      <c r="C36" s="46" t="s">
        <v>106</v>
      </c>
      <c r="D36" s="46" t="s">
        <v>60</v>
      </c>
      <c r="E36" s="46" t="s">
        <v>12</v>
      </c>
      <c r="F36" s="46" t="s">
        <v>13</v>
      </c>
      <c r="G36" s="52" t="s">
        <v>14</v>
      </c>
    </row>
    <row r="37" ht="45" customHeight="1" spans="1:7">
      <c r="A37" s="45" t="s">
        <v>107</v>
      </c>
      <c r="B37" s="46" t="s">
        <v>95</v>
      </c>
      <c r="C37" s="46" t="s">
        <v>108</v>
      </c>
      <c r="D37" s="46" t="s">
        <v>60</v>
      </c>
      <c r="E37" s="46" t="s">
        <v>12</v>
      </c>
      <c r="F37" s="46" t="s">
        <v>13</v>
      </c>
      <c r="G37" s="52" t="s">
        <v>14</v>
      </c>
    </row>
    <row r="38" ht="45" customHeight="1" spans="1:7">
      <c r="A38" s="45" t="s">
        <v>109</v>
      </c>
      <c r="B38" s="46" t="s">
        <v>95</v>
      </c>
      <c r="C38" s="46" t="s">
        <v>110</v>
      </c>
      <c r="D38" s="46" t="s">
        <v>60</v>
      </c>
      <c r="E38" s="46" t="s">
        <v>54</v>
      </c>
      <c r="F38" s="55" t="s">
        <v>13</v>
      </c>
      <c r="G38" s="52" t="s">
        <v>14</v>
      </c>
    </row>
    <row r="39" ht="45" customHeight="1" spans="1:7">
      <c r="A39" s="45" t="s">
        <v>111</v>
      </c>
      <c r="B39" s="47" t="s">
        <v>112</v>
      </c>
      <c r="C39" s="47" t="s">
        <v>113</v>
      </c>
      <c r="D39" s="47" t="s">
        <v>114</v>
      </c>
      <c r="E39" s="53" t="s">
        <v>12</v>
      </c>
      <c r="F39" s="51" t="s">
        <v>23</v>
      </c>
      <c r="G39" s="52" t="s">
        <v>14</v>
      </c>
    </row>
    <row r="40" ht="45" customHeight="1" spans="1:7">
      <c r="A40" s="45" t="s">
        <v>115</v>
      </c>
      <c r="B40" s="48" t="s">
        <v>116</v>
      </c>
      <c r="C40" s="48" t="s">
        <v>117</v>
      </c>
      <c r="D40" s="48" t="s">
        <v>60</v>
      </c>
      <c r="E40" s="48" t="s">
        <v>12</v>
      </c>
      <c r="F40" s="48" t="s">
        <v>13</v>
      </c>
      <c r="G40" s="52" t="s">
        <v>14</v>
      </c>
    </row>
    <row r="41" ht="45" customHeight="1" spans="1:7">
      <c r="A41" s="45" t="s">
        <v>118</v>
      </c>
      <c r="B41" s="48" t="s">
        <v>116</v>
      </c>
      <c r="C41" s="48" t="s">
        <v>119</v>
      </c>
      <c r="D41" s="48" t="s">
        <v>60</v>
      </c>
      <c r="E41" s="48" t="s">
        <v>54</v>
      </c>
      <c r="F41" s="48" t="s">
        <v>13</v>
      </c>
      <c r="G41" s="52" t="s">
        <v>14</v>
      </c>
    </row>
    <row r="42" ht="45" customHeight="1" spans="1:7">
      <c r="A42" s="45" t="s">
        <v>120</v>
      </c>
      <c r="B42" s="49" t="s">
        <v>121</v>
      </c>
      <c r="C42" s="47" t="s">
        <v>122</v>
      </c>
      <c r="D42" s="47" t="s">
        <v>60</v>
      </c>
      <c r="E42" s="53" t="s">
        <v>12</v>
      </c>
      <c r="F42" s="51" t="s">
        <v>13</v>
      </c>
      <c r="G42" s="52" t="s">
        <v>14</v>
      </c>
    </row>
    <row r="43" ht="45" customHeight="1" spans="1:7">
      <c r="A43" s="45" t="s">
        <v>123</v>
      </c>
      <c r="B43" s="49" t="s">
        <v>121</v>
      </c>
      <c r="C43" s="49" t="s">
        <v>124</v>
      </c>
      <c r="D43" s="49" t="s">
        <v>60</v>
      </c>
      <c r="E43" s="49" t="s">
        <v>12</v>
      </c>
      <c r="F43" s="56" t="s">
        <v>13</v>
      </c>
      <c r="G43" s="52" t="s">
        <v>14</v>
      </c>
    </row>
    <row r="44" ht="45" customHeight="1" spans="1:7">
      <c r="A44" s="45" t="s">
        <v>125</v>
      </c>
      <c r="B44" s="47" t="s">
        <v>121</v>
      </c>
      <c r="C44" s="47" t="s">
        <v>126</v>
      </c>
      <c r="D44" s="47" t="s">
        <v>60</v>
      </c>
      <c r="E44" s="47" t="s">
        <v>12</v>
      </c>
      <c r="F44" s="51" t="s">
        <v>13</v>
      </c>
      <c r="G44" s="52" t="s">
        <v>14</v>
      </c>
    </row>
    <row r="45" ht="45" customHeight="1" spans="1:7">
      <c r="A45" s="45" t="s">
        <v>127</v>
      </c>
      <c r="B45" s="48" t="s">
        <v>128</v>
      </c>
      <c r="C45" s="47" t="s">
        <v>129</v>
      </c>
      <c r="D45" s="47" t="s">
        <v>60</v>
      </c>
      <c r="E45" s="47" t="s">
        <v>12</v>
      </c>
      <c r="F45" s="51" t="s">
        <v>13</v>
      </c>
      <c r="G45" s="52" t="s">
        <v>14</v>
      </c>
    </row>
    <row r="46" ht="45" customHeight="1" spans="1:7">
      <c r="A46" s="45" t="s">
        <v>130</v>
      </c>
      <c r="B46" s="48" t="s">
        <v>128</v>
      </c>
      <c r="C46" s="49" t="s">
        <v>131</v>
      </c>
      <c r="D46" s="49" t="s">
        <v>60</v>
      </c>
      <c r="E46" s="49" t="s">
        <v>12</v>
      </c>
      <c r="F46" s="56" t="s">
        <v>13</v>
      </c>
      <c r="G46" s="52" t="s">
        <v>14</v>
      </c>
    </row>
    <row r="47" ht="45" customHeight="1" spans="1:7">
      <c r="A47" s="45" t="s">
        <v>132</v>
      </c>
      <c r="B47" s="48" t="s">
        <v>128</v>
      </c>
      <c r="C47" s="49" t="s">
        <v>133</v>
      </c>
      <c r="D47" s="49" t="s">
        <v>60</v>
      </c>
      <c r="E47" s="57" t="s">
        <v>12</v>
      </c>
      <c r="F47" s="56" t="s">
        <v>13</v>
      </c>
      <c r="G47" s="52" t="s">
        <v>14</v>
      </c>
    </row>
  </sheetData>
  <sortState ref="A3:G47">
    <sortCondition ref="B3:B47"/>
    <sortCondition ref="E3:E47"/>
  </sortState>
  <mergeCells count="1">
    <mergeCell ref="A1:G1"/>
  </mergeCells>
  <conditionalFormatting sqref="C9">
    <cfRule type="duplicateValues" dxfId="0" priority="3"/>
  </conditionalFormatting>
  <conditionalFormatting sqref="C6:C8">
    <cfRule type="duplicateValues" dxfId="0" priority="4"/>
  </conditionalFormatting>
  <conditionalFormatting sqref="C10:C11">
    <cfRule type="duplicateValues" dxfId="0" priority="2"/>
  </conditionalFormatting>
  <conditionalFormatting sqref="C12:C15">
    <cfRule type="duplicateValues" dxfId="0" priority="1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selection activeCell="A2" sqref="A2:A11"/>
    </sheetView>
  </sheetViews>
  <sheetFormatPr defaultColWidth="8.775" defaultRowHeight="31.05" customHeight="1" outlineLevelCol="5"/>
  <cols>
    <col min="1" max="1" width="6.44166666666667" style="28" customWidth="1"/>
    <col min="2" max="2" width="8.775" style="28"/>
    <col min="3" max="3" width="36.775" style="28" customWidth="1"/>
    <col min="4" max="4" width="20.8833333333333" style="28" customWidth="1"/>
    <col min="5" max="5" width="15.2166666666667" style="28" customWidth="1"/>
  </cols>
  <sheetData>
    <row r="1" s="26" customFormat="1" ht="37.95" customHeight="1" spans="1:6">
      <c r="A1" s="29" t="s">
        <v>134</v>
      </c>
      <c r="B1" s="29"/>
      <c r="C1" s="29"/>
      <c r="D1" s="29"/>
      <c r="E1" s="29"/>
      <c r="F1" s="35"/>
    </row>
    <row r="2" s="26" customFormat="1" ht="10.95" customHeight="1" spans="1:6">
      <c r="A2" s="30" t="s">
        <v>1</v>
      </c>
      <c r="B2" s="31" t="s">
        <v>3</v>
      </c>
      <c r="C2" s="31" t="s">
        <v>135</v>
      </c>
      <c r="D2" s="32" t="s">
        <v>136</v>
      </c>
      <c r="E2" s="32" t="s">
        <v>137</v>
      </c>
      <c r="F2" s="35"/>
    </row>
    <row r="3" s="27" customFormat="1" ht="15" customHeight="1" spans="1:6">
      <c r="A3" s="30"/>
      <c r="B3" s="31"/>
      <c r="C3" s="31"/>
      <c r="D3" s="32"/>
      <c r="E3" s="32"/>
      <c r="F3" s="36"/>
    </row>
    <row r="4" ht="33" customHeight="1" spans="1:5">
      <c r="A4" s="33">
        <v>1</v>
      </c>
      <c r="B4" s="34" t="s">
        <v>138</v>
      </c>
      <c r="C4" s="34" t="s">
        <v>139</v>
      </c>
      <c r="D4" s="34" t="s">
        <v>11</v>
      </c>
      <c r="E4" s="37" t="s">
        <v>140</v>
      </c>
    </row>
    <row r="5" ht="33" customHeight="1" spans="1:5">
      <c r="A5" s="33">
        <v>2</v>
      </c>
      <c r="B5" s="34" t="s">
        <v>141</v>
      </c>
      <c r="C5" s="34" t="s">
        <v>20</v>
      </c>
      <c r="D5" s="34" t="s">
        <v>142</v>
      </c>
      <c r="E5" s="37" t="s">
        <v>143</v>
      </c>
    </row>
    <row r="6" ht="33" customHeight="1" spans="1:5">
      <c r="A6" s="33">
        <v>3</v>
      </c>
      <c r="B6" s="34" t="s">
        <v>144</v>
      </c>
      <c r="C6" s="34" t="s">
        <v>20</v>
      </c>
      <c r="D6" s="34" t="s">
        <v>22</v>
      </c>
      <c r="E6" s="37" t="s">
        <v>143</v>
      </c>
    </row>
    <row r="7" ht="33" customHeight="1" spans="1:5">
      <c r="A7" s="33">
        <v>4</v>
      </c>
      <c r="B7" s="34" t="s">
        <v>145</v>
      </c>
      <c r="C7" s="34" t="s">
        <v>20</v>
      </c>
      <c r="D7" s="34" t="s">
        <v>22</v>
      </c>
      <c r="E7" s="37" t="s">
        <v>143</v>
      </c>
    </row>
    <row r="8" ht="33" customHeight="1" spans="1:5">
      <c r="A8" s="33">
        <v>5</v>
      </c>
      <c r="B8" s="34" t="s">
        <v>146</v>
      </c>
      <c r="C8" s="34" t="s">
        <v>147</v>
      </c>
      <c r="D8" s="34" t="s">
        <v>114</v>
      </c>
      <c r="E8" s="37" t="s">
        <v>143</v>
      </c>
    </row>
    <row r="9" ht="33" customHeight="1" spans="1:5">
      <c r="A9" s="33">
        <v>6</v>
      </c>
      <c r="B9" s="34" t="s">
        <v>148</v>
      </c>
      <c r="C9" s="34" t="s">
        <v>147</v>
      </c>
      <c r="D9" s="34" t="s">
        <v>149</v>
      </c>
      <c r="E9" s="37" t="s">
        <v>143</v>
      </c>
    </row>
    <row r="10" ht="33" customHeight="1" spans="1:5">
      <c r="A10" s="33">
        <v>7</v>
      </c>
      <c r="B10" s="34" t="s">
        <v>150</v>
      </c>
      <c r="C10" s="34" t="s">
        <v>151</v>
      </c>
      <c r="D10" s="34" t="s">
        <v>79</v>
      </c>
      <c r="E10" s="37" t="s">
        <v>143</v>
      </c>
    </row>
    <row r="11" ht="33" customHeight="1" spans="1:5">
      <c r="A11" s="33">
        <v>8</v>
      </c>
      <c r="B11" s="34" t="s">
        <v>152</v>
      </c>
      <c r="C11" s="34" t="s">
        <v>153</v>
      </c>
      <c r="D11" s="34" t="s">
        <v>149</v>
      </c>
      <c r="E11" s="37" t="s">
        <v>143</v>
      </c>
    </row>
    <row r="12" ht="33" customHeight="1"/>
    <row r="13" ht="33" customHeight="1"/>
    <row r="14" ht="33" customHeight="1"/>
    <row r="15" ht="33" customHeight="1"/>
    <row r="1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  <row r="32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</sheetData>
  <mergeCells count="6">
    <mergeCell ref="A1:E1"/>
    <mergeCell ref="A2:A3"/>
    <mergeCell ref="B2:B3"/>
    <mergeCell ref="C2:C3"/>
    <mergeCell ref="D2:D3"/>
    <mergeCell ref="E2:E3"/>
  </mergeCell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35" workbookViewId="0">
      <selection activeCell="B4" sqref="B4:E42"/>
    </sheetView>
  </sheetViews>
  <sheetFormatPr defaultColWidth="8.775" defaultRowHeight="14.25" outlineLevelCol="4"/>
  <cols>
    <col min="2" max="2" width="10.2166666666667" customWidth="1"/>
    <col min="3" max="3" width="10.3333333333333" customWidth="1"/>
    <col min="4" max="4" width="12.775" customWidth="1"/>
    <col min="5" max="5" width="7" customWidth="1"/>
  </cols>
  <sheetData>
    <row r="1" s="1" customFormat="1" ht="19.5" spans="2:5">
      <c r="B1" s="5"/>
      <c r="C1" s="5"/>
      <c r="D1" s="5"/>
      <c r="E1" s="5"/>
    </row>
    <row r="2" ht="13.05" customHeight="1" spans="2:5">
      <c r="B2" s="6" t="s">
        <v>3</v>
      </c>
      <c r="C2" s="6" t="s">
        <v>2</v>
      </c>
      <c r="D2" s="7" t="s">
        <v>154</v>
      </c>
      <c r="E2" s="7" t="s">
        <v>155</v>
      </c>
    </row>
    <row r="3" s="1" customFormat="1" ht="16.95" customHeight="1" spans="2:5">
      <c r="B3" s="8"/>
      <c r="C3" s="8"/>
      <c r="D3" s="9"/>
      <c r="E3" s="9"/>
    </row>
    <row r="4" s="2" customFormat="1" ht="28.05" customHeight="1" spans="1:5">
      <c r="A4" s="2">
        <v>2</v>
      </c>
      <c r="B4" s="10" t="s">
        <v>156</v>
      </c>
      <c r="C4" s="10" t="s">
        <v>20</v>
      </c>
      <c r="D4" s="10" t="s">
        <v>22</v>
      </c>
      <c r="E4" s="23" t="s">
        <v>61</v>
      </c>
    </row>
    <row r="5" s="2" customFormat="1" ht="39" customHeight="1" spans="1:5">
      <c r="A5" s="2">
        <v>3</v>
      </c>
      <c r="B5" s="10" t="s">
        <v>157</v>
      </c>
      <c r="C5" s="10" t="s">
        <v>20</v>
      </c>
      <c r="D5" s="10" t="s">
        <v>22</v>
      </c>
      <c r="E5" s="23" t="s">
        <v>61</v>
      </c>
    </row>
    <row r="6" s="3" customFormat="1" ht="37.05" customHeight="1" spans="1:5">
      <c r="A6" s="2">
        <v>4</v>
      </c>
      <c r="B6" s="11" t="s">
        <v>158</v>
      </c>
      <c r="C6" s="11" t="s">
        <v>9</v>
      </c>
      <c r="D6" s="11" t="s">
        <v>88</v>
      </c>
      <c r="E6" s="24" t="s">
        <v>61</v>
      </c>
    </row>
    <row r="7" s="3" customFormat="1" ht="40.95" customHeight="1" spans="1:5">
      <c r="A7" s="2">
        <v>5</v>
      </c>
      <c r="B7" s="12" t="s">
        <v>159</v>
      </c>
      <c r="C7" s="13" t="s">
        <v>9</v>
      </c>
      <c r="D7" s="13" t="s">
        <v>88</v>
      </c>
      <c r="E7" s="25" t="s">
        <v>61</v>
      </c>
    </row>
    <row r="8" s="1" customFormat="1" ht="72" customHeight="1" spans="1:5">
      <c r="A8" s="2">
        <v>6</v>
      </c>
      <c r="B8" s="14" t="s">
        <v>160</v>
      </c>
      <c r="C8" s="15" t="s">
        <v>9</v>
      </c>
      <c r="D8" s="15" t="s">
        <v>11</v>
      </c>
      <c r="E8" s="15" t="s">
        <v>61</v>
      </c>
    </row>
    <row r="9" s="1" customFormat="1" ht="37.95" customHeight="1" spans="1:5">
      <c r="A9" s="2">
        <v>7</v>
      </c>
      <c r="B9" s="16" t="s">
        <v>161</v>
      </c>
      <c r="C9" s="17" t="s">
        <v>9</v>
      </c>
      <c r="D9" s="17" t="s">
        <v>11</v>
      </c>
      <c r="E9" s="17" t="s">
        <v>61</v>
      </c>
    </row>
    <row r="10" s="1" customFormat="1" ht="40.95" customHeight="1" spans="1:5">
      <c r="A10" s="2">
        <v>8</v>
      </c>
      <c r="B10" s="16" t="s">
        <v>162</v>
      </c>
      <c r="C10" s="17" t="s">
        <v>9</v>
      </c>
      <c r="D10" s="17" t="s">
        <v>11</v>
      </c>
      <c r="E10" s="17" t="s">
        <v>61</v>
      </c>
    </row>
    <row r="11" s="1" customFormat="1" ht="40.95" customHeight="1" spans="1:5">
      <c r="A11" s="2">
        <v>9</v>
      </c>
      <c r="B11" s="17" t="s">
        <v>163</v>
      </c>
      <c r="C11" s="15" t="s">
        <v>9</v>
      </c>
      <c r="D11" s="15" t="s">
        <v>88</v>
      </c>
      <c r="E11" s="15" t="s">
        <v>61</v>
      </c>
    </row>
    <row r="12" s="1" customFormat="1" ht="46.05" customHeight="1" spans="1:5">
      <c r="A12" s="2">
        <v>10</v>
      </c>
      <c r="B12" s="10" t="s">
        <v>164</v>
      </c>
      <c r="C12" s="10" t="s">
        <v>165</v>
      </c>
      <c r="D12" s="10" t="s">
        <v>79</v>
      </c>
      <c r="E12" s="23" t="s">
        <v>166</v>
      </c>
    </row>
    <row r="13" s="1" customFormat="1" ht="40.05" customHeight="1" spans="1:5">
      <c r="A13" s="2">
        <v>14</v>
      </c>
      <c r="B13" s="10" t="s">
        <v>167</v>
      </c>
      <c r="C13" s="10" t="s">
        <v>168</v>
      </c>
      <c r="D13" s="10" t="s">
        <v>88</v>
      </c>
      <c r="E13" s="23" t="s">
        <v>12</v>
      </c>
    </row>
    <row r="14" ht="31.05" customHeight="1" spans="1:5">
      <c r="A14" s="2">
        <v>19</v>
      </c>
      <c r="B14" s="18" t="s">
        <v>169</v>
      </c>
      <c r="C14" s="10" t="s">
        <v>170</v>
      </c>
      <c r="D14" s="19" t="s">
        <v>49</v>
      </c>
      <c r="E14" s="23" t="s">
        <v>12</v>
      </c>
    </row>
    <row r="15" ht="36" spans="1:5">
      <c r="A15" s="2">
        <v>20</v>
      </c>
      <c r="B15" s="18" t="s">
        <v>171</v>
      </c>
      <c r="C15" s="10" t="s">
        <v>170</v>
      </c>
      <c r="D15" s="19" t="s">
        <v>11</v>
      </c>
      <c r="E15" s="23" t="s">
        <v>12</v>
      </c>
    </row>
    <row r="16" ht="36" spans="1:5">
      <c r="A16" s="2">
        <v>21</v>
      </c>
      <c r="B16" s="18" t="s">
        <v>172</v>
      </c>
      <c r="C16" s="10" t="s">
        <v>170</v>
      </c>
      <c r="D16" s="19" t="s">
        <v>11</v>
      </c>
      <c r="E16" s="23" t="s">
        <v>12</v>
      </c>
    </row>
    <row r="17" ht="36" spans="1:5">
      <c r="A17" s="2">
        <v>22</v>
      </c>
      <c r="B17" s="18" t="s">
        <v>173</v>
      </c>
      <c r="C17" s="10" t="s">
        <v>170</v>
      </c>
      <c r="D17" s="19" t="s">
        <v>11</v>
      </c>
      <c r="E17" s="23" t="s">
        <v>12</v>
      </c>
    </row>
    <row r="18" ht="40.05" customHeight="1" spans="1:5">
      <c r="A18" s="2">
        <v>23</v>
      </c>
      <c r="B18" s="18" t="s">
        <v>174</v>
      </c>
      <c r="C18" s="10" t="s">
        <v>170</v>
      </c>
      <c r="D18" s="19" t="s">
        <v>11</v>
      </c>
      <c r="E18" s="23" t="s">
        <v>12</v>
      </c>
    </row>
    <row r="19" ht="36" spans="1:5">
      <c r="A19" s="2">
        <v>24</v>
      </c>
      <c r="B19" s="18" t="s">
        <v>175</v>
      </c>
      <c r="C19" s="10" t="s">
        <v>170</v>
      </c>
      <c r="D19" s="19" t="s">
        <v>11</v>
      </c>
      <c r="E19" s="23" t="s">
        <v>12</v>
      </c>
    </row>
    <row r="20" ht="36" spans="1:5">
      <c r="A20" s="2">
        <v>25</v>
      </c>
      <c r="B20" s="18" t="s">
        <v>176</v>
      </c>
      <c r="C20" s="10" t="s">
        <v>170</v>
      </c>
      <c r="D20" s="19" t="s">
        <v>11</v>
      </c>
      <c r="E20" s="23" t="s">
        <v>12</v>
      </c>
    </row>
    <row r="21" ht="36" spans="1:5">
      <c r="A21" s="2">
        <v>26</v>
      </c>
      <c r="B21" s="18" t="s">
        <v>177</v>
      </c>
      <c r="C21" s="10" t="s">
        <v>170</v>
      </c>
      <c r="D21" s="19" t="s">
        <v>11</v>
      </c>
      <c r="E21" s="23" t="s">
        <v>12</v>
      </c>
    </row>
    <row r="22" ht="36" spans="1:5">
      <c r="A22" s="2">
        <v>27</v>
      </c>
      <c r="B22" s="18" t="s">
        <v>178</v>
      </c>
      <c r="C22" s="10" t="s">
        <v>170</v>
      </c>
      <c r="D22" s="19" t="s">
        <v>11</v>
      </c>
      <c r="E22" s="23" t="s">
        <v>12</v>
      </c>
    </row>
    <row r="23" ht="36" spans="1:5">
      <c r="A23" s="2">
        <v>28</v>
      </c>
      <c r="B23" s="18" t="s">
        <v>179</v>
      </c>
      <c r="C23" s="10" t="s">
        <v>170</v>
      </c>
      <c r="D23" s="19" t="s">
        <v>79</v>
      </c>
      <c r="E23" s="23" t="s">
        <v>12</v>
      </c>
    </row>
    <row r="24" ht="24" spans="1:5">
      <c r="A24" s="2">
        <v>29</v>
      </c>
      <c r="B24" s="15" t="s">
        <v>180</v>
      </c>
      <c r="C24" s="15" t="s">
        <v>9</v>
      </c>
      <c r="D24" s="15" t="s">
        <v>11</v>
      </c>
      <c r="E24" s="15" t="s">
        <v>12</v>
      </c>
    </row>
    <row r="25" s="4" customFormat="1" ht="37.95" customHeight="1" spans="1:5">
      <c r="A25" s="2">
        <v>30</v>
      </c>
      <c r="B25" s="15" t="s">
        <v>181</v>
      </c>
      <c r="C25" s="15" t="s">
        <v>9</v>
      </c>
      <c r="D25" s="15" t="s">
        <v>11</v>
      </c>
      <c r="E25" s="15" t="s">
        <v>12</v>
      </c>
    </row>
    <row r="26" ht="34.05" customHeight="1" spans="1:5">
      <c r="A26" s="2">
        <v>31</v>
      </c>
      <c r="B26" s="15" t="s">
        <v>182</v>
      </c>
      <c r="C26" s="15" t="s">
        <v>9</v>
      </c>
      <c r="D26" s="15" t="s">
        <v>11</v>
      </c>
      <c r="E26" s="15" t="s">
        <v>12</v>
      </c>
    </row>
    <row r="27" ht="36" customHeight="1" spans="1:5">
      <c r="A27" s="2">
        <v>32</v>
      </c>
      <c r="B27" s="17" t="s">
        <v>183</v>
      </c>
      <c r="C27" s="15" t="s">
        <v>9</v>
      </c>
      <c r="D27" s="15" t="s">
        <v>184</v>
      </c>
      <c r="E27" s="15" t="s">
        <v>12</v>
      </c>
    </row>
    <row r="28" ht="43.95" customHeight="1" spans="1:5">
      <c r="A28" s="2">
        <v>33</v>
      </c>
      <c r="B28" s="15" t="s">
        <v>185</v>
      </c>
      <c r="C28" s="15" t="s">
        <v>9</v>
      </c>
      <c r="D28" s="15" t="s">
        <v>11</v>
      </c>
      <c r="E28" s="15" t="s">
        <v>12</v>
      </c>
    </row>
    <row r="29" ht="34.95" customHeight="1" spans="1:5">
      <c r="A29" s="2">
        <v>34</v>
      </c>
      <c r="B29" s="20" t="s">
        <v>186</v>
      </c>
      <c r="C29" s="21" t="s">
        <v>9</v>
      </c>
      <c r="D29" s="20" t="s">
        <v>88</v>
      </c>
      <c r="E29" s="20" t="s">
        <v>12</v>
      </c>
    </row>
    <row r="30" ht="37.95" customHeight="1" spans="1:5">
      <c r="A30" s="2">
        <v>35</v>
      </c>
      <c r="B30" s="11" t="s">
        <v>187</v>
      </c>
      <c r="C30" s="11" t="s">
        <v>9</v>
      </c>
      <c r="D30" s="11" t="s">
        <v>69</v>
      </c>
      <c r="E30" s="11" t="s">
        <v>12</v>
      </c>
    </row>
    <row r="31" ht="37.05" customHeight="1" spans="1:5">
      <c r="A31" s="2">
        <v>36</v>
      </c>
      <c r="B31" s="22" t="s">
        <v>188</v>
      </c>
      <c r="C31" s="22" t="s">
        <v>9</v>
      </c>
      <c r="D31" s="22" t="s">
        <v>11</v>
      </c>
      <c r="E31" s="22" t="s">
        <v>12</v>
      </c>
    </row>
    <row r="32" ht="37.05" customHeight="1" spans="1:5">
      <c r="A32" s="2">
        <v>37</v>
      </c>
      <c r="B32" s="22" t="s">
        <v>189</v>
      </c>
      <c r="C32" s="22" t="s">
        <v>9</v>
      </c>
      <c r="D32" s="22" t="s">
        <v>88</v>
      </c>
      <c r="E32" s="11" t="s">
        <v>12</v>
      </c>
    </row>
    <row r="33" ht="34.95" customHeight="1" spans="1:5">
      <c r="A33" s="2">
        <v>38</v>
      </c>
      <c r="B33" s="22" t="s">
        <v>190</v>
      </c>
      <c r="C33" s="22" t="s">
        <v>9</v>
      </c>
      <c r="D33" s="22" t="s">
        <v>88</v>
      </c>
      <c r="E33" s="22" t="s">
        <v>12</v>
      </c>
    </row>
    <row r="34" ht="39" customHeight="1" spans="1:5">
      <c r="A34" s="2">
        <v>39</v>
      </c>
      <c r="B34" s="18" t="s">
        <v>191</v>
      </c>
      <c r="C34" s="10" t="s">
        <v>170</v>
      </c>
      <c r="D34" s="19" t="s">
        <v>11</v>
      </c>
      <c r="E34" s="23" t="s">
        <v>54</v>
      </c>
    </row>
    <row r="35" ht="36" spans="1:5">
      <c r="A35" s="2">
        <v>40</v>
      </c>
      <c r="B35" s="18" t="s">
        <v>192</v>
      </c>
      <c r="C35" s="10" t="s">
        <v>170</v>
      </c>
      <c r="D35" s="19" t="s">
        <v>11</v>
      </c>
      <c r="E35" s="23" t="s">
        <v>54</v>
      </c>
    </row>
    <row r="36" ht="36" spans="1:5">
      <c r="A36" s="2">
        <v>41</v>
      </c>
      <c r="B36" s="10" t="s">
        <v>193</v>
      </c>
      <c r="C36" s="10" t="s">
        <v>194</v>
      </c>
      <c r="D36" s="10" t="s">
        <v>195</v>
      </c>
      <c r="E36" s="10" t="s">
        <v>54</v>
      </c>
    </row>
    <row r="37" ht="37.95" customHeight="1" spans="1:5">
      <c r="A37" s="2">
        <v>42</v>
      </c>
      <c r="B37" s="10" t="s">
        <v>196</v>
      </c>
      <c r="C37" s="10" t="s">
        <v>194</v>
      </c>
      <c r="D37" s="10" t="s">
        <v>195</v>
      </c>
      <c r="E37" s="10" t="s">
        <v>54</v>
      </c>
    </row>
    <row r="38" ht="40.05" customHeight="1" spans="1:5">
      <c r="A38" s="2">
        <v>43</v>
      </c>
      <c r="B38" s="10" t="s">
        <v>197</v>
      </c>
      <c r="C38" s="10" t="s">
        <v>194</v>
      </c>
      <c r="D38" s="10" t="s">
        <v>195</v>
      </c>
      <c r="E38" s="10" t="s">
        <v>54</v>
      </c>
    </row>
    <row r="39" ht="46.05" customHeight="1" spans="1:5">
      <c r="A39" s="2">
        <v>44</v>
      </c>
      <c r="B39" s="10" t="s">
        <v>198</v>
      </c>
      <c r="C39" s="10" t="s">
        <v>194</v>
      </c>
      <c r="D39" s="10" t="s">
        <v>195</v>
      </c>
      <c r="E39" s="10" t="s">
        <v>54</v>
      </c>
    </row>
    <row r="40" ht="40.95" customHeight="1" spans="1:5">
      <c r="A40" s="2">
        <v>45</v>
      </c>
      <c r="B40" s="22" t="s">
        <v>199</v>
      </c>
      <c r="C40" s="22" t="s">
        <v>9</v>
      </c>
      <c r="D40" s="22" t="s">
        <v>11</v>
      </c>
      <c r="E40" s="10" t="s">
        <v>54</v>
      </c>
    </row>
    <row r="41" ht="31.95" customHeight="1" spans="1:5">
      <c r="A41" s="2">
        <v>46</v>
      </c>
      <c r="B41" s="11" t="s">
        <v>200</v>
      </c>
      <c r="C41" s="11" t="s">
        <v>9</v>
      </c>
      <c r="D41" s="11" t="s">
        <v>11</v>
      </c>
      <c r="E41" s="10" t="s">
        <v>54</v>
      </c>
    </row>
    <row r="42" ht="31.05" customHeight="1" spans="1:5">
      <c r="A42" s="2">
        <v>47</v>
      </c>
      <c r="B42" s="11" t="s">
        <v>201</v>
      </c>
      <c r="C42" s="22" t="s">
        <v>9</v>
      </c>
      <c r="D42" s="22" t="s">
        <v>11</v>
      </c>
      <c r="E42" s="10" t="s">
        <v>54</v>
      </c>
    </row>
    <row r="43" ht="34.95" customHeight="1"/>
  </sheetData>
  <mergeCells count="4"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评审 认定</vt:lpstr>
      <vt:lpstr>考核认定</vt:lpstr>
      <vt:lpstr>草稿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陈逸</dc:creator>
  <cp:lastModifiedBy>uos</cp:lastModifiedBy>
  <dcterms:created xsi:type="dcterms:W3CDTF">2022-07-09T10:13:00Z</dcterms:created>
  <cp:lastPrinted>2023-08-08T02:34:00Z</cp:lastPrinted>
  <dcterms:modified xsi:type="dcterms:W3CDTF">2024-06-14T10:54:08Z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92B6FA9E88B88C58D0B06B66EE7091CE</vt:lpwstr>
  </property>
</Properties>
</file>