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44525" concurrentCalc="0"/>
</workbook>
</file>

<file path=xl/sharedStrings.xml><?xml version="1.0" encoding="utf-8"?>
<sst xmlns="http://schemas.openxmlformats.org/spreadsheetml/2006/main" count="93" uniqueCount="69">
  <si>
    <t>2023年第二、三季度取得行政许可劳务派遣机构名单</t>
  </si>
  <si>
    <t>序号</t>
  </si>
  <si>
    <t>行政相对人名称</t>
  </si>
  <si>
    <t>行政相对人代码</t>
  </si>
  <si>
    <t>法人</t>
  </si>
  <si>
    <t>行政许可决定文书号</t>
  </si>
  <si>
    <t>许可内容</t>
  </si>
  <si>
    <t>许可决定日期</t>
  </si>
  <si>
    <t>有效期自</t>
  </si>
  <si>
    <t>有效期至</t>
  </si>
  <si>
    <t>许可机关</t>
  </si>
  <si>
    <t>统一社会信用代码</t>
  </si>
  <si>
    <t>法定代表人</t>
  </si>
  <si>
    <t>1</t>
  </si>
  <si>
    <t>湛江万基供应链管理有限公司</t>
  </si>
  <si>
    <t>914408000932317045</t>
  </si>
  <si>
    <t>黄烈驹</t>
  </si>
  <si>
    <t>湛人社派〔2023〕006号</t>
  </si>
  <si>
    <t>劳务派遣经营许可</t>
  </si>
  <si>
    <t>2023/4/12</t>
  </si>
  <si>
    <t>2026/3/28</t>
  </si>
  <si>
    <t>湛江市人力资源和社会保障局</t>
  </si>
  <si>
    <t>2</t>
  </si>
  <si>
    <t>广东贵盛劳务有限公司</t>
  </si>
  <si>
    <t>91440800MABXP11J8L</t>
  </si>
  <si>
    <t>吴贵明</t>
  </si>
  <si>
    <t>湛人社派〔2023〕007号</t>
  </si>
  <si>
    <t>2023/5/17</t>
  </si>
  <si>
    <t>2026/5/17</t>
  </si>
  <si>
    <t>3</t>
  </si>
  <si>
    <t>广东万鼎物业服务有限公司</t>
  </si>
  <si>
    <t>91440811MAC9KEWC61</t>
  </si>
  <si>
    <t>符贤</t>
  </si>
  <si>
    <t>湛人社派〔2023〕008号</t>
  </si>
  <si>
    <t>2023/6/19</t>
  </si>
  <si>
    <t>2026/6/19</t>
  </si>
  <si>
    <t>4</t>
  </si>
  <si>
    <t>湛江市城发现代服务有限公司</t>
  </si>
  <si>
    <t>91440812MA7GHCFR68</t>
  </si>
  <si>
    <t>郑世华</t>
  </si>
  <si>
    <t>湛人社派〔2023〕009号</t>
  </si>
  <si>
    <t>2023/6/26</t>
  </si>
  <si>
    <t>2026/6/26</t>
  </si>
  <si>
    <t>5</t>
  </si>
  <si>
    <t>湛江广筑达工程服务有限公司</t>
  </si>
  <si>
    <t>91440802MA543JBU3E</t>
  </si>
  <si>
    <t>王玲玲</t>
  </si>
  <si>
    <t>湛人社派〔2023〕010号</t>
  </si>
  <si>
    <t>2023/7/18</t>
  </si>
  <si>
    <t>2026/7/18</t>
  </si>
  <si>
    <t>6</t>
  </si>
  <si>
    <t>广东拓都建设工程有限公司</t>
  </si>
  <si>
    <t>91440800MA549L2M9P</t>
  </si>
  <si>
    <t>庄雅敏</t>
  </si>
  <si>
    <t>湛人社派〔2023〕011号</t>
  </si>
  <si>
    <t>2023/8/29</t>
  </si>
  <si>
    <t>2026/8/29</t>
  </si>
  <si>
    <t>7</t>
  </si>
  <si>
    <t>广东际视实业发展有限公司</t>
  </si>
  <si>
    <t>9144080033788901XA</t>
  </si>
  <si>
    <t>梁小慧</t>
  </si>
  <si>
    <t>湛人社派〔2023〕012号</t>
  </si>
  <si>
    <t>2023/9/6</t>
  </si>
  <si>
    <t>2026/9/6</t>
  </si>
  <si>
    <t>8</t>
  </si>
  <si>
    <t>广东省长运物流有限公司</t>
  </si>
  <si>
    <t>914408006751735836</t>
  </si>
  <si>
    <t>谭土富</t>
  </si>
  <si>
    <t>湛人社派〔2023〕013号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</si>
</sst>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2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方正小标宋简体"/>
      <charset val="134"/>
    </font>
    <font>
      <sz val="12"/>
      <color theme="1"/>
      <name val="微软雅黑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9206518753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0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49" fontId="0" fillId="0" borderId="2" xfId="0" applyNumberFormat="1" applyBorder="1" applyAlignment="1" applyProtection="1">
      <alignment vertical="center" wrapText="1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quotePrefix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B11"/>
  <sheetViews>
    <sheetView tabSelected="1" zoomScale="90" zoomScaleNormal="90" workbookViewId="0">
      <selection activeCell="A1" sqref="A1:J1"/>
    </sheetView>
  </sheetViews>
  <sheetFormatPr defaultColWidth="9" defaultRowHeight="14.25"/>
  <cols>
    <col min="1" max="1" width="5.375" style="3" customWidth="1"/>
    <col min="2" max="2" width="21.5" style="3" customWidth="1"/>
    <col min="3" max="3" width="20.875" style="3" customWidth="1"/>
    <col min="4" max="4" width="12.75" style="3" customWidth="1"/>
    <col min="5" max="5" width="23.125" style="3" customWidth="1"/>
    <col min="6" max="6" width="17.75" style="3" customWidth="1"/>
    <col min="7" max="7" width="13.75" style="3" customWidth="1"/>
    <col min="8" max="8" width="11.125" style="3" customWidth="1"/>
    <col min="9" max="9" width="11.375" style="3" customWidth="1"/>
    <col min="10" max="10" width="11.5" style="3" customWidth="1"/>
    <col min="11" max="16378" width="9" style="4"/>
    <col min="16379" max="16379" width="5.5" style="4"/>
    <col min="16380" max="16384" width="9" style="4"/>
  </cols>
  <sheetData>
    <row r="1" ht="60.95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24.95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="2" customFormat="1" ht="24" customHeight="1" spans="1:236">
      <c r="A3" s="7"/>
      <c r="B3" s="7"/>
      <c r="C3" s="7" t="s">
        <v>11</v>
      </c>
      <c r="D3" s="7" t="s">
        <v>12</v>
      </c>
      <c r="E3" s="7"/>
      <c r="F3" s="7"/>
      <c r="G3" s="7"/>
      <c r="H3" s="7"/>
      <c r="I3" s="7"/>
      <c r="J3" s="7"/>
      <c r="IB3" s="12"/>
    </row>
    <row r="4" ht="44.45" customHeight="1" spans="1:10">
      <c r="A4" s="8" t="s">
        <v>13</v>
      </c>
      <c r="B4" s="9" t="s">
        <v>14</v>
      </c>
      <c r="C4" s="13" t="s">
        <v>15</v>
      </c>
      <c r="D4" s="10" t="s">
        <v>16</v>
      </c>
      <c r="E4" s="11" t="s">
        <v>17</v>
      </c>
      <c r="F4" s="8" t="s">
        <v>18</v>
      </c>
      <c r="G4" s="11" t="s">
        <v>19</v>
      </c>
      <c r="H4" s="11" t="s">
        <v>19</v>
      </c>
      <c r="I4" s="11" t="s">
        <v>20</v>
      </c>
      <c r="J4" s="8" t="s">
        <v>21</v>
      </c>
    </row>
    <row r="5" ht="44.45" customHeight="1" spans="1:10">
      <c r="A5" s="8" t="s">
        <v>22</v>
      </c>
      <c r="B5" s="9" t="s">
        <v>23</v>
      </c>
      <c r="C5" s="9" t="s">
        <v>24</v>
      </c>
      <c r="D5" s="10" t="s">
        <v>25</v>
      </c>
      <c r="E5" s="11" t="s">
        <v>26</v>
      </c>
      <c r="F5" s="8" t="s">
        <v>18</v>
      </c>
      <c r="G5" s="11" t="s">
        <v>27</v>
      </c>
      <c r="H5" s="11" t="s">
        <v>27</v>
      </c>
      <c r="I5" s="11" t="s">
        <v>28</v>
      </c>
      <c r="J5" s="8" t="s">
        <v>21</v>
      </c>
    </row>
    <row r="6" ht="44.45" customHeight="1" spans="1:10">
      <c r="A6" s="8" t="s">
        <v>29</v>
      </c>
      <c r="B6" s="9" t="s">
        <v>30</v>
      </c>
      <c r="C6" s="9" t="s">
        <v>31</v>
      </c>
      <c r="D6" s="10" t="s">
        <v>32</v>
      </c>
      <c r="E6" s="11" t="s">
        <v>33</v>
      </c>
      <c r="F6" s="8" t="s">
        <v>18</v>
      </c>
      <c r="G6" s="11" t="s">
        <v>34</v>
      </c>
      <c r="H6" s="11" t="s">
        <v>34</v>
      </c>
      <c r="I6" s="11" t="s">
        <v>35</v>
      </c>
      <c r="J6" s="8" t="s">
        <v>21</v>
      </c>
    </row>
    <row r="7" ht="44.45" customHeight="1" spans="1:10">
      <c r="A7" s="8" t="s">
        <v>36</v>
      </c>
      <c r="B7" s="9" t="s">
        <v>37</v>
      </c>
      <c r="C7" s="9" t="s">
        <v>38</v>
      </c>
      <c r="D7" s="10" t="s">
        <v>39</v>
      </c>
      <c r="E7" s="11" t="s">
        <v>40</v>
      </c>
      <c r="F7" s="8" t="s">
        <v>18</v>
      </c>
      <c r="G7" s="11" t="s">
        <v>41</v>
      </c>
      <c r="H7" s="11" t="s">
        <v>41</v>
      </c>
      <c r="I7" s="11" t="s">
        <v>42</v>
      </c>
      <c r="J7" s="8" t="s">
        <v>21</v>
      </c>
    </row>
    <row r="8" ht="44.45" customHeight="1" spans="1:10">
      <c r="A8" s="8" t="s">
        <v>43</v>
      </c>
      <c r="B8" s="9" t="s">
        <v>44</v>
      </c>
      <c r="C8" s="9" t="s">
        <v>45</v>
      </c>
      <c r="D8" s="10" t="s">
        <v>46</v>
      </c>
      <c r="E8" s="11" t="s">
        <v>47</v>
      </c>
      <c r="F8" s="8" t="s">
        <v>18</v>
      </c>
      <c r="G8" s="11" t="s">
        <v>48</v>
      </c>
      <c r="H8" s="11" t="s">
        <v>48</v>
      </c>
      <c r="I8" s="11" t="s">
        <v>49</v>
      </c>
      <c r="J8" s="8" t="s">
        <v>21</v>
      </c>
    </row>
    <row r="9" ht="42.75" spans="1:10">
      <c r="A9" s="8" t="s">
        <v>50</v>
      </c>
      <c r="B9" s="9" t="s">
        <v>51</v>
      </c>
      <c r="C9" s="9" t="s">
        <v>52</v>
      </c>
      <c r="D9" s="10" t="s">
        <v>53</v>
      </c>
      <c r="E9" s="11" t="s">
        <v>54</v>
      </c>
      <c r="F9" s="8" t="s">
        <v>18</v>
      </c>
      <c r="G9" s="11" t="s">
        <v>55</v>
      </c>
      <c r="H9" s="11" t="s">
        <v>55</v>
      </c>
      <c r="I9" s="11" t="s">
        <v>56</v>
      </c>
      <c r="J9" s="8" t="s">
        <v>21</v>
      </c>
    </row>
    <row r="10" ht="42.75" spans="1:10">
      <c r="A10" s="8" t="s">
        <v>57</v>
      </c>
      <c r="B10" s="9" t="s">
        <v>58</v>
      </c>
      <c r="C10" s="9" t="s">
        <v>59</v>
      </c>
      <c r="D10" s="9" t="s">
        <v>60</v>
      </c>
      <c r="E10" s="9" t="s">
        <v>61</v>
      </c>
      <c r="F10" s="8" t="s">
        <v>18</v>
      </c>
      <c r="G10" s="9" t="s">
        <v>62</v>
      </c>
      <c r="H10" s="9" t="s">
        <v>62</v>
      </c>
      <c r="I10" s="9" t="s">
        <v>63</v>
      </c>
      <c r="J10" s="8" t="s">
        <v>21</v>
      </c>
    </row>
    <row r="11" ht="42.75" spans="1:10">
      <c r="A11" s="8" t="s">
        <v>64</v>
      </c>
      <c r="B11" s="9" t="s">
        <v>65</v>
      </c>
      <c r="C11" s="9" t="s">
        <v>66</v>
      </c>
      <c r="D11" s="9" t="s">
        <v>67</v>
      </c>
      <c r="E11" s="9" t="s">
        <v>68</v>
      </c>
      <c r="F11" s="8" t="s">
        <v>18</v>
      </c>
      <c r="G11" s="9" t="s">
        <v>62</v>
      </c>
      <c r="H11" s="9" t="s">
        <v>62</v>
      </c>
      <c r="I11" s="9" t="s">
        <v>63</v>
      </c>
      <c r="J11" s="8" t="s">
        <v>21</v>
      </c>
    </row>
  </sheetData>
  <mergeCells count="9">
    <mergeCell ref="A1:J1"/>
    <mergeCell ref="A2:A3"/>
    <mergeCell ref="B2:B3"/>
    <mergeCell ref="E2:E3"/>
    <mergeCell ref="F2:F3"/>
    <mergeCell ref="G2:G3"/>
    <mergeCell ref="H2:H3"/>
    <mergeCell ref="I2:I3"/>
    <mergeCell ref="J2:J3"/>
  </mergeCells>
  <dataValidations count="9"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E4 E5 E6 E7 E8 E9 E2:E3 E10:E11 E12:E1048576"/>
    <dataValidation allowBlank="1" showInputMessage="1" showErrorMessage="1" promptTitle="许可内容" prompt="1）必填项&#10;2）填写行政许可决定书的主要内容&#10;3）小于等于4000个汉字、数字或字母（包括标点符号）" sqref="F4 F5 F6 F7 F2:F3 F8:F11 F12:F65511"/>
    <dataValidation allowBlank="1" showInputMessage="1" showErrorMessage="1" promptTitle="许可决定日期" prompt="1）必填项&#10;2）填写做出行政决定的具体日期&#10;3）格式是YYYY/MM/DD，如：2016/01/01&#10;4）所输入的日期不能大于当前日期&#10;" sqref="G4 H4 I4 G5 H5 I5 G6 H6 I6 G7 H7 I7 G8 H8 I8 G9 H9 I9 G2:G3 G10:G11 G12:G65511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J4 J5 J6 J7 J2:J3 J8:J11 J12:J65511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5 B6 B7 B8 B9 B2:B3 B10:B11 B12:B65511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C5 C6 C7 C8 C9 C2:C3 C10:C11 C12:C65511"/>
    <dataValidation allowBlank="1" showInputMessage="1" showErrorMessage="1" promptTitle="法定代表人" prompt="1）必填项&#10;2）个体工商户填写经营者姓名&#10;3）自然人时此项为空白&#10;3）限制长度：小于等于50个汉字、数字或字母（包括标点符号）" sqref="D5 D6 D7 D8 D9 D2:D3 D10:D11 D12:D65511"/>
    <dataValidation allowBlank="1" showInputMessage="1" showErrorMessage="1" promptTitle="有效期自" prompt="1）必填项&#10;2）填写行政许可决定的开始执行日期&#10;3）格式是YYYY/MM/DD，如：2016/01/01&#10;4）所输入的日期不能小于“许可决定日期”&#10;" sqref="H2:H3 H10:H11 H12:H1048576"/>
    <dataValidation allowBlank="1" showInputMessage="1" showErrorMessage="1" promptTitle="有效期至" prompt="1）必填项&#10;2）填写行政许可决定的截止日期&#10;3）格式是YYYY/MM/DD，如2016/01/01，2099/12/31的含义为长期&#10;4）所输入的日期不能小于“有效期自”" sqref="I2:I3 I10:I11 I12:I65511"/>
  </dataValidations>
  <pageMargins left="0.75" right="0.75" top="1" bottom="1" header="0.51" footer="0.51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jianxin</dc:creator>
  <cp:lastModifiedBy>Jun</cp:lastModifiedBy>
  <dcterms:created xsi:type="dcterms:W3CDTF">2018-10-09T06:41:00Z</dcterms:created>
  <dcterms:modified xsi:type="dcterms:W3CDTF">2023-10-10T03:44:01Z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51A86AB77FC8489FA26991C7EF9F0E63</vt:lpwstr>
  </property>
</Properties>
</file>