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<sst xmlns="http://schemas.openxmlformats.org/spreadsheetml/2006/main" count="173" uniqueCount="119">
  <si>
    <t>2022年度取得行政许可劳务派遣机构名单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</si>
  <si>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</si>
  <si>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</si>
  <si>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</si>
  <si>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</si>
  <si>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</si>
  <si>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</si>
  <si>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</si>
  <si>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</si>
  <si>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</si>
  <si>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</si>
  <si>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</si>
  <si>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</si>
  <si>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</si>
  <si>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湛江华隆机电工贸有限公司</t>
  </si>
  <si>
    <t>914408007078015576</t>
  </si>
  <si>
    <t>龙绍成</t>
  </si>
  <si>
    <t>湛人社派〔2022〕001号</t>
  </si>
  <si>
    <t>劳务派遣经营许可</t>
  </si>
  <si>
    <t>2022/1/10</t>
  </si>
  <si>
    <t>2025/1/10</t>
  </si>
  <si>
    <t>湛江市人力资源和社会保障局</t>
  </si>
  <si>
    <t>2</t>
  </si>
  <si>
    <t>广东英迈劳务服务有限公司</t>
  </si>
  <si>
    <t>91440800MA57DK569Q</t>
  </si>
  <si>
    <t>莫守王</t>
  </si>
  <si>
    <t>湛人社派〔2022〕002号</t>
  </si>
  <si>
    <t>2022/1/13</t>
  </si>
  <si>
    <t>2025/1/13</t>
  </si>
  <si>
    <t>3</t>
  </si>
  <si>
    <t>湛江瑞民劳务服务有限公司</t>
  </si>
  <si>
    <t>91440812MA56M5FJ67</t>
  </si>
  <si>
    <t>余华斌</t>
  </si>
  <si>
    <t>湛人社派〔2022〕003号</t>
  </si>
  <si>
    <t>2022/1/26</t>
  </si>
  <si>
    <t>2025/1/26</t>
  </si>
  <si>
    <t>4</t>
  </si>
  <si>
    <t>广东大展工程有限公司</t>
  </si>
  <si>
    <t>91440800MA54JTW9XX</t>
  </si>
  <si>
    <t>莫日深</t>
  </si>
  <si>
    <t>湛人社派〔2022〕004号</t>
  </si>
  <si>
    <t>2022/3/3</t>
  </si>
  <si>
    <t>2025/3/3</t>
  </si>
  <si>
    <t>5</t>
  </si>
  <si>
    <t>湛江市聚泉实业有限公司</t>
  </si>
  <si>
    <t>91440800698143037G</t>
  </si>
  <si>
    <t>谢爱军</t>
  </si>
  <si>
    <t>湛人社派〔2022〕005号</t>
  </si>
  <si>
    <t>2022/3/15</t>
  </si>
  <si>
    <t>2025/3/15</t>
  </si>
  <si>
    <t>6</t>
  </si>
  <si>
    <t>湛江市和丰置业投资有限公司</t>
  </si>
  <si>
    <t>91440800MA4WQQMB6Q</t>
  </si>
  <si>
    <t>庞增勇</t>
  </si>
  <si>
    <t>湛人社派〔2022〕006号</t>
  </si>
  <si>
    <t>2022/6/23</t>
  </si>
  <si>
    <t>2025/6/23</t>
  </si>
  <si>
    <t>7</t>
  </si>
  <si>
    <t>湛江市南鑫环保工程有限公司</t>
  </si>
  <si>
    <t>91440800MA55MR3H27</t>
  </si>
  <si>
    <t>母景鑫</t>
  </si>
  <si>
    <t>湛人社派〔2022〕007号</t>
  </si>
  <si>
    <t>8</t>
  </si>
  <si>
    <t>湛江港（集团）股份有限公司</t>
  </si>
  <si>
    <t>91440800194382683N</t>
  </si>
  <si>
    <t>徐颂</t>
  </si>
  <si>
    <t>湛人社派〔2022〕008号</t>
  </si>
  <si>
    <t>2022/8/25</t>
  </si>
  <si>
    <t>2025/8/25</t>
  </si>
  <si>
    <t>9</t>
  </si>
  <si>
    <t>广东鑫宇船务有限公司</t>
  </si>
  <si>
    <t>91440800MA4UWC9G7J</t>
  </si>
  <si>
    <t>彭洪涛</t>
  </si>
  <si>
    <t>湛人社派〔2022〕009号</t>
  </si>
  <si>
    <t>10</t>
  </si>
  <si>
    <t>湛江经济技术开发区东海仁合物业服务有限公司</t>
  </si>
  <si>
    <t>91440800MA5177Y000</t>
  </si>
  <si>
    <t>吴生盘</t>
  </si>
  <si>
    <t>湛人社派〔2022〕010号</t>
  </si>
  <si>
    <t>2022/9/1</t>
  </si>
  <si>
    <t>2025/9/1</t>
  </si>
  <si>
    <t>11</t>
  </si>
  <si>
    <t>广东粤达人力资源有限公司</t>
  </si>
  <si>
    <t>91440800MA55JGT538</t>
  </si>
  <si>
    <t>梁小勇</t>
  </si>
  <si>
    <t>湛人社派〔2022〕011号</t>
  </si>
  <si>
    <t>2022/10/17</t>
  </si>
  <si>
    <t>2025/10/17</t>
  </si>
  <si>
    <t>12</t>
  </si>
  <si>
    <t>广东聚宝莹教育科技有限公司</t>
  </si>
  <si>
    <t>91440800MABPGKEM05</t>
  </si>
  <si>
    <t>许维柱</t>
  </si>
  <si>
    <t>湛人社派〔2022〕012号</t>
  </si>
  <si>
    <t>13</t>
  </si>
  <si>
    <t>广东温鑫物业服务有限公司</t>
  </si>
  <si>
    <t>91440800MA4WGMK325</t>
  </si>
  <si>
    <t>黄准</t>
  </si>
  <si>
    <t>湛人社派〔2022〕013号</t>
  </si>
  <si>
    <t>14</t>
  </si>
  <si>
    <t>广东学子聚餐餐饮管理有限公司</t>
  </si>
  <si>
    <t>91440825MA530MWTXL</t>
  </si>
  <si>
    <t>周媚媚</t>
  </si>
  <si>
    <t>湛人社派〔2022〕014号</t>
  </si>
  <si>
    <t>2022/11/03</t>
  </si>
  <si>
    <t>2025/11/03</t>
  </si>
  <si>
    <t>15</t>
  </si>
  <si>
    <t>广东中顺油田工程技术服务有限公司</t>
  </si>
  <si>
    <t>914408006947898180</t>
  </si>
  <si>
    <t>梁敏</t>
  </si>
  <si>
    <t>湛人社派〔2022〕015号</t>
  </si>
  <si>
    <t>2022/11/14</t>
  </si>
  <si>
    <t>2025/11/14</t>
  </si>
  <si>
    <t>16</t>
  </si>
  <si>
    <t>广东雄泽物业服务有限公司</t>
  </si>
  <si>
    <t>91440800MA7LX8G88G</t>
  </si>
  <si>
    <t>洪战鹰</t>
  </si>
  <si>
    <t>湛人社派〔2022〕016号</t>
  </si>
  <si>
    <t>2022/12/5</t>
  </si>
  <si>
    <t>2025/12/5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</si>
</sst>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quotePrefix="1">
      <alignment horizontal="center" vertical="center" wrapText="1"/>
    </xf>
    <xf numFmtId="49" fontId="0" fillId="0" borderId="1" xfId="0" applyNumberFormat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19"/>
  <sheetViews>
    <sheetView tabSelected="1" zoomScale="90" zoomScaleNormal="90" workbookViewId="0">
      <selection activeCell="A1" sqref="A1:J1"/>
    </sheetView>
  </sheetViews>
  <sheetFormatPr defaultColWidth="9" defaultRowHeight="14.25"/>
  <cols>
    <col min="1" max="1" width="5.375" style="3" customWidth="1"/>
    <col min="2" max="2" width="21.5" style="3" customWidth="1"/>
    <col min="3" max="3" width="20.875" style="3" customWidth="1"/>
    <col min="4" max="4" width="12.75" style="3" customWidth="1"/>
    <col min="5" max="5" width="23.125" style="3" customWidth="1"/>
    <col min="6" max="6" width="17.75" style="3" customWidth="1"/>
    <col min="7" max="7" width="13.75" style="3" customWidth="1"/>
    <col min="8" max="8" width="11.125" style="3" customWidth="1"/>
    <col min="9" max="9" width="11.375" style="3" customWidth="1"/>
    <col min="10" max="10" width="11.5" style="3" customWidth="1"/>
    <col min="11" max="16378" width="9" style="4"/>
    <col min="16379" max="16379" width="5.5" style="4"/>
    <col min="16380" max="16384" width="9" style="4"/>
  </cols>
  <sheetData>
    <row r="1" ht="60.9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4.9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4" customHeight="1" spans="1:236">
      <c r="A3" s="7"/>
      <c r="B3" s="7"/>
      <c r="C3" s="7" t="s">
        <v>11</v>
      </c>
      <c r="D3" s="7" t="s">
        <v>12</v>
      </c>
      <c r="E3" s="7"/>
      <c r="F3" s="7"/>
      <c r="G3" s="7"/>
      <c r="H3" s="7"/>
      <c r="I3" s="7"/>
      <c r="J3" s="7"/>
      <c r="IB3" s="12"/>
    </row>
    <row r="4" ht="44.45" customHeight="1" spans="1:10">
      <c r="A4" s="8" t="s">
        <v>13</v>
      </c>
      <c r="B4" s="9" t="s">
        <v>14</v>
      </c>
      <c r="C4" s="13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10" t="s">
        <v>19</v>
      </c>
      <c r="I4" s="10" t="s">
        <v>20</v>
      </c>
      <c r="J4" s="10" t="s">
        <v>21</v>
      </c>
    </row>
    <row r="5" ht="44.45" customHeight="1" spans="1:10">
      <c r="A5" s="8" t="s">
        <v>22</v>
      </c>
      <c r="B5" s="9" t="s">
        <v>23</v>
      </c>
      <c r="C5" s="8" t="s">
        <v>24</v>
      </c>
      <c r="D5" s="9" t="s">
        <v>25</v>
      </c>
      <c r="E5" s="10" t="s">
        <v>26</v>
      </c>
      <c r="F5" s="10" t="s">
        <v>18</v>
      </c>
      <c r="G5" s="10" t="s">
        <v>27</v>
      </c>
      <c r="H5" s="10" t="s">
        <v>27</v>
      </c>
      <c r="I5" s="10" t="s">
        <v>28</v>
      </c>
      <c r="J5" s="10" t="s">
        <v>21</v>
      </c>
    </row>
    <row r="6" ht="44.45" customHeight="1" spans="1:10">
      <c r="A6" s="8" t="s">
        <v>29</v>
      </c>
      <c r="B6" s="9" t="s">
        <v>30</v>
      </c>
      <c r="C6" s="8" t="s">
        <v>31</v>
      </c>
      <c r="D6" s="9" t="s">
        <v>32</v>
      </c>
      <c r="E6" s="10" t="s">
        <v>33</v>
      </c>
      <c r="F6" s="10" t="s">
        <v>18</v>
      </c>
      <c r="G6" s="10" t="s">
        <v>34</v>
      </c>
      <c r="H6" s="10" t="s">
        <v>34</v>
      </c>
      <c r="I6" s="10" t="s">
        <v>35</v>
      </c>
      <c r="J6" s="10" t="s">
        <v>21</v>
      </c>
    </row>
    <row r="7" ht="44.45" customHeight="1" spans="1:10">
      <c r="A7" s="8" t="s">
        <v>36</v>
      </c>
      <c r="B7" s="9" t="s">
        <v>37</v>
      </c>
      <c r="C7" s="8" t="s">
        <v>38</v>
      </c>
      <c r="D7" s="9" t="s">
        <v>39</v>
      </c>
      <c r="E7" s="10" t="s">
        <v>40</v>
      </c>
      <c r="F7" s="10" t="s">
        <v>18</v>
      </c>
      <c r="G7" s="10" t="s">
        <v>41</v>
      </c>
      <c r="H7" s="10" t="s">
        <v>41</v>
      </c>
      <c r="I7" s="10" t="s">
        <v>42</v>
      </c>
      <c r="J7" s="10" t="s">
        <v>21</v>
      </c>
    </row>
    <row r="8" ht="44.45" customHeight="1" spans="1:10">
      <c r="A8" s="8" t="s">
        <v>43</v>
      </c>
      <c r="B8" s="9" t="s">
        <v>44</v>
      </c>
      <c r="C8" s="10" t="s">
        <v>45</v>
      </c>
      <c r="D8" s="9" t="s">
        <v>46</v>
      </c>
      <c r="E8" s="10" t="s">
        <v>47</v>
      </c>
      <c r="F8" s="10" t="s">
        <v>18</v>
      </c>
      <c r="G8" s="10" t="s">
        <v>48</v>
      </c>
      <c r="H8" s="10" t="s">
        <v>48</v>
      </c>
      <c r="I8" s="10" t="s">
        <v>49</v>
      </c>
      <c r="J8" s="10" t="s">
        <v>21</v>
      </c>
    </row>
    <row r="9" ht="42.75" spans="1:10">
      <c r="A9" s="8" t="s">
        <v>50</v>
      </c>
      <c r="B9" s="9" t="s">
        <v>51</v>
      </c>
      <c r="C9" s="10" t="s">
        <v>52</v>
      </c>
      <c r="D9" s="9" t="s">
        <v>53</v>
      </c>
      <c r="E9" s="10" t="s">
        <v>54</v>
      </c>
      <c r="F9" s="10" t="s">
        <v>18</v>
      </c>
      <c r="G9" s="10" t="s">
        <v>55</v>
      </c>
      <c r="H9" s="10" t="s">
        <v>55</v>
      </c>
      <c r="I9" s="10" t="s">
        <v>56</v>
      </c>
      <c r="J9" s="10" t="s">
        <v>21</v>
      </c>
    </row>
    <row r="10" ht="42.75" spans="1:10">
      <c r="A10" s="8" t="s">
        <v>57</v>
      </c>
      <c r="B10" s="9" t="s">
        <v>58</v>
      </c>
      <c r="C10" s="10" t="s">
        <v>59</v>
      </c>
      <c r="D10" s="9" t="s">
        <v>60</v>
      </c>
      <c r="E10" s="10" t="s">
        <v>61</v>
      </c>
      <c r="F10" s="10" t="s">
        <v>18</v>
      </c>
      <c r="G10" s="10" t="s">
        <v>55</v>
      </c>
      <c r="H10" s="10" t="s">
        <v>55</v>
      </c>
      <c r="I10" s="10" t="s">
        <v>56</v>
      </c>
      <c r="J10" s="10" t="s">
        <v>21</v>
      </c>
    </row>
    <row r="11" ht="42.75" spans="1:10">
      <c r="A11" s="8" t="s">
        <v>62</v>
      </c>
      <c r="B11" s="9" t="s">
        <v>63</v>
      </c>
      <c r="C11" s="10" t="s">
        <v>64</v>
      </c>
      <c r="D11" s="9" t="s">
        <v>65</v>
      </c>
      <c r="E11" s="10" t="s">
        <v>66</v>
      </c>
      <c r="F11" s="10" t="s">
        <v>18</v>
      </c>
      <c r="G11" s="10" t="s">
        <v>67</v>
      </c>
      <c r="H11" s="10" t="s">
        <v>67</v>
      </c>
      <c r="I11" s="10" t="s">
        <v>68</v>
      </c>
      <c r="J11" s="10" t="s">
        <v>21</v>
      </c>
    </row>
    <row r="12" ht="42.75" spans="1:10">
      <c r="A12" s="8" t="s">
        <v>69</v>
      </c>
      <c r="B12" s="9" t="s">
        <v>70</v>
      </c>
      <c r="C12" s="10" t="s">
        <v>71</v>
      </c>
      <c r="D12" s="9" t="s">
        <v>72</v>
      </c>
      <c r="E12" s="10" t="s">
        <v>73</v>
      </c>
      <c r="F12" s="10" t="s">
        <v>18</v>
      </c>
      <c r="G12" s="10" t="s">
        <v>67</v>
      </c>
      <c r="H12" s="10" t="s">
        <v>67</v>
      </c>
      <c r="I12" s="10" t="s">
        <v>68</v>
      </c>
      <c r="J12" s="10" t="s">
        <v>21</v>
      </c>
    </row>
    <row r="13" ht="42.75" spans="1:10">
      <c r="A13" s="8" t="s">
        <v>74</v>
      </c>
      <c r="B13" s="9" t="s">
        <v>75</v>
      </c>
      <c r="C13" s="10" t="s">
        <v>76</v>
      </c>
      <c r="D13" s="9" t="s">
        <v>77</v>
      </c>
      <c r="E13" s="10" t="s">
        <v>78</v>
      </c>
      <c r="F13" s="10" t="s">
        <v>18</v>
      </c>
      <c r="G13" s="10" t="s">
        <v>79</v>
      </c>
      <c r="H13" s="10" t="s">
        <v>79</v>
      </c>
      <c r="I13" s="10" t="s">
        <v>80</v>
      </c>
      <c r="J13" s="10" t="s">
        <v>21</v>
      </c>
    </row>
    <row r="14" ht="42.75" spans="1:10">
      <c r="A14" s="8" t="s">
        <v>81</v>
      </c>
      <c r="B14" s="9" t="s">
        <v>82</v>
      </c>
      <c r="C14" s="10" t="s">
        <v>83</v>
      </c>
      <c r="D14" s="11" t="s">
        <v>84</v>
      </c>
      <c r="E14" s="10" t="s">
        <v>85</v>
      </c>
      <c r="F14" s="10" t="s">
        <v>18</v>
      </c>
      <c r="G14" s="10" t="s">
        <v>86</v>
      </c>
      <c r="H14" s="10" t="s">
        <v>86</v>
      </c>
      <c r="I14" s="10" t="s">
        <v>87</v>
      </c>
      <c r="J14" s="10" t="s">
        <v>21</v>
      </c>
    </row>
    <row r="15" ht="42.75" spans="1:10">
      <c r="A15" s="8" t="s">
        <v>88</v>
      </c>
      <c r="B15" s="9" t="s">
        <v>89</v>
      </c>
      <c r="C15" s="10" t="s">
        <v>90</v>
      </c>
      <c r="D15" s="9" t="s">
        <v>91</v>
      </c>
      <c r="E15" s="10" t="s">
        <v>92</v>
      </c>
      <c r="F15" s="10" t="s">
        <v>18</v>
      </c>
      <c r="G15" s="10" t="s">
        <v>86</v>
      </c>
      <c r="H15" s="10" t="s">
        <v>86</v>
      </c>
      <c r="I15" s="10" t="s">
        <v>87</v>
      </c>
      <c r="J15" s="10" t="s">
        <v>21</v>
      </c>
    </row>
    <row r="16" ht="42.75" spans="1:10">
      <c r="A16" s="8" t="s">
        <v>93</v>
      </c>
      <c r="B16" s="9" t="s">
        <v>94</v>
      </c>
      <c r="C16" s="10" t="s">
        <v>95</v>
      </c>
      <c r="D16" s="9" t="s">
        <v>96</v>
      </c>
      <c r="E16" s="10" t="s">
        <v>97</v>
      </c>
      <c r="F16" s="10" t="s">
        <v>18</v>
      </c>
      <c r="G16" s="10" t="s">
        <v>86</v>
      </c>
      <c r="H16" s="10" t="s">
        <v>86</v>
      </c>
      <c r="I16" s="10" t="s">
        <v>87</v>
      </c>
      <c r="J16" s="10" t="s">
        <v>21</v>
      </c>
    </row>
    <row r="17" ht="42.75" spans="1:10">
      <c r="A17" s="8" t="s">
        <v>98</v>
      </c>
      <c r="B17" s="9" t="s">
        <v>99</v>
      </c>
      <c r="C17" s="10" t="s">
        <v>100</v>
      </c>
      <c r="D17" s="9" t="s">
        <v>101</v>
      </c>
      <c r="E17" s="10" t="s">
        <v>102</v>
      </c>
      <c r="F17" s="10" t="s">
        <v>18</v>
      </c>
      <c r="G17" s="10" t="s">
        <v>103</v>
      </c>
      <c r="H17" s="10" t="s">
        <v>103</v>
      </c>
      <c r="I17" s="10" t="s">
        <v>104</v>
      </c>
      <c r="J17" s="10" t="s">
        <v>21</v>
      </c>
    </row>
    <row r="18" ht="42.75" spans="1:10">
      <c r="A18" s="8" t="s">
        <v>105</v>
      </c>
      <c r="B18" s="9" t="s">
        <v>106</v>
      </c>
      <c r="C18" s="14" t="s">
        <v>107</v>
      </c>
      <c r="D18" s="11" t="s">
        <v>108</v>
      </c>
      <c r="E18" s="10" t="s">
        <v>109</v>
      </c>
      <c r="F18" s="10" t="s">
        <v>18</v>
      </c>
      <c r="G18" s="10" t="s">
        <v>110</v>
      </c>
      <c r="H18" s="10" t="s">
        <v>110</v>
      </c>
      <c r="I18" s="10" t="s">
        <v>111</v>
      </c>
      <c r="J18" s="10" t="s">
        <v>21</v>
      </c>
    </row>
    <row r="19" ht="42.75" spans="1:10">
      <c r="A19" s="8" t="s">
        <v>112</v>
      </c>
      <c r="B19" s="9" t="s">
        <v>113</v>
      </c>
      <c r="C19" s="10" t="s">
        <v>114</v>
      </c>
      <c r="D19" s="11" t="s">
        <v>115</v>
      </c>
      <c r="E19" s="10" t="s">
        <v>116</v>
      </c>
      <c r="F19" s="10" t="s">
        <v>18</v>
      </c>
      <c r="G19" s="10" t="s">
        <v>117</v>
      </c>
      <c r="H19" s="10" t="s">
        <v>117</v>
      </c>
      <c r="I19" s="10" t="s">
        <v>118</v>
      </c>
      <c r="J19" s="10" t="s">
        <v>21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9:H104857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4 H4 I4 G5 H5 I5 G6 H6 I6 G2:G3 G7:G8 G9:G65511 H7:H8 I7:I8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4 E5 E6 E2:E3 E7:E8 E9:E1048576"/>
    <dataValidation allowBlank="1" showInputMessage="1" showErrorMessage="1" promptTitle="许可内容" prompt="1）必填项&#10;2）填写行政许可决定书的主要内容&#10;3）小于等于4000个汉字、数字或字母（包括标点符号）" sqref="F4 F5 F6 F7 F2:F3 F8:F19 F20:F6551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4 J5 J6 J7 J2:J3 J8:J19 J20:J65511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5 B6 B7 B8 B9 B11 B17 B2:B3 B15:B16 B20:B65511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8 C2:C3 C9:C65511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8 D17 D2:D3 D15:D16 D20:D65511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9:I65511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谢庆军</cp:lastModifiedBy>
  <dcterms:created xsi:type="dcterms:W3CDTF">2018-10-09T06:41:00Z</dcterms:created>
  <dcterms:modified xsi:type="dcterms:W3CDTF">2023-04-13T09:05:27Z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51A86AB77FC8489FA26991C7EF9F0E63</vt:lpwstr>
  </property>
</Properties>
</file>